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成绩汇总表" sheetId="8" r:id="rId1"/>
  </sheets>
  <definedNames>
    <definedName name="_xlnm.Print_Titles" localSheetId="0">成绩汇总表!$2:$4</definedName>
  </definedNames>
  <calcPr calcId="144525"/>
</workbook>
</file>

<file path=xl/sharedStrings.xml><?xml version="1.0" encoding="utf-8"?>
<sst xmlns="http://schemas.openxmlformats.org/spreadsheetml/2006/main" count="327">
  <si>
    <t>附件：</t>
  </si>
  <si>
    <t>2017年长乐市新任教师招聘考试成绩汇总表</t>
  </si>
  <si>
    <t>面试准考证号码</t>
  </si>
  <si>
    <t>姓名</t>
  </si>
  <si>
    <t>性别</t>
  </si>
  <si>
    <t>出生日期</t>
  </si>
  <si>
    <t>学历</t>
  </si>
  <si>
    <t>报考学科</t>
  </si>
  <si>
    <r>
      <rPr>
        <b/>
        <sz val="10"/>
        <color indexed="8"/>
        <rFont val="宋体"/>
        <charset val="134"/>
      </rPr>
      <t xml:space="preserve">笔试成绩
</t>
    </r>
    <r>
      <rPr>
        <b/>
        <sz val="8"/>
        <color indexed="8"/>
        <rFont val="宋体"/>
        <charset val="134"/>
      </rPr>
      <t>(总分150)</t>
    </r>
  </si>
  <si>
    <t>折成百分制后的成绩</t>
  </si>
  <si>
    <t>折成50%后的成绩</t>
  </si>
  <si>
    <t>面试    成绩</t>
  </si>
  <si>
    <t>考试   成绩</t>
  </si>
  <si>
    <t>名次</t>
  </si>
  <si>
    <t>备注</t>
  </si>
  <si>
    <r>
      <rPr>
        <b/>
        <sz val="12"/>
        <rFont val="宋体"/>
        <charset val="134"/>
      </rPr>
      <t>2</t>
    </r>
    <r>
      <rPr>
        <b/>
        <sz val="12"/>
        <rFont val="宋体"/>
        <charset val="134"/>
      </rPr>
      <t>0170101</t>
    </r>
  </si>
  <si>
    <t>吴娜娜</t>
  </si>
  <si>
    <t>女</t>
  </si>
  <si>
    <t>1990.10</t>
  </si>
  <si>
    <t>硕士 研究生</t>
  </si>
  <si>
    <t>中学政治</t>
  </si>
  <si>
    <t>考核、体检人选</t>
  </si>
  <si>
    <r>
      <rPr>
        <b/>
        <sz val="12"/>
        <rFont val="宋体"/>
        <charset val="134"/>
      </rPr>
      <t>20170102</t>
    </r>
  </si>
  <si>
    <t>陈菁菁</t>
  </si>
  <si>
    <t>1991.08</t>
  </si>
  <si>
    <t>硕士           研究生</t>
  </si>
  <si>
    <r>
      <rPr>
        <b/>
        <sz val="12"/>
        <rFont val="宋体"/>
        <charset val="134"/>
      </rPr>
      <t>20170108</t>
    </r>
  </si>
  <si>
    <t>林楠星</t>
  </si>
  <si>
    <t>硕士          研究生</t>
  </si>
  <si>
    <t>中学语文</t>
  </si>
  <si>
    <r>
      <rPr>
        <b/>
        <sz val="12"/>
        <rFont val="宋体"/>
        <charset val="134"/>
      </rPr>
      <t>20170110</t>
    </r>
  </si>
  <si>
    <t>陈颖</t>
  </si>
  <si>
    <t>男</t>
  </si>
  <si>
    <t>大学               本科</t>
  </si>
  <si>
    <r>
      <rPr>
        <b/>
        <sz val="12"/>
        <rFont val="宋体"/>
        <charset val="134"/>
      </rPr>
      <t>20170109</t>
    </r>
  </si>
  <si>
    <t>陈圆圆</t>
  </si>
  <si>
    <t>大学              本科</t>
  </si>
  <si>
    <r>
      <rPr>
        <b/>
        <sz val="12"/>
        <rFont val="宋体"/>
        <charset val="134"/>
      </rPr>
      <t>20170111</t>
    </r>
  </si>
  <si>
    <t>陈清清</t>
  </si>
  <si>
    <t>大学            本科</t>
  </si>
  <si>
    <r>
      <rPr>
        <b/>
        <sz val="12"/>
        <rFont val="宋体"/>
        <charset val="134"/>
      </rPr>
      <t>20170112</t>
    </r>
  </si>
  <si>
    <t>陈瑶</t>
  </si>
  <si>
    <r>
      <rPr>
        <b/>
        <sz val="12"/>
        <rFont val="宋体"/>
        <charset val="134"/>
      </rPr>
      <t>20170205</t>
    </r>
  </si>
  <si>
    <t>林雅琳</t>
  </si>
  <si>
    <t>中学数学</t>
  </si>
  <si>
    <r>
      <rPr>
        <b/>
        <sz val="12"/>
        <rFont val="宋体"/>
        <charset val="134"/>
      </rPr>
      <t>20170206</t>
    </r>
  </si>
  <si>
    <t>林天钢</t>
  </si>
  <si>
    <t>1993.07</t>
  </si>
  <si>
    <r>
      <rPr>
        <b/>
        <sz val="12"/>
        <rFont val="宋体"/>
        <charset val="134"/>
      </rPr>
      <t>20170207</t>
    </r>
  </si>
  <si>
    <t>陈素影</t>
  </si>
  <si>
    <t>1994.11</t>
  </si>
  <si>
    <r>
      <rPr>
        <b/>
        <sz val="12"/>
        <rFont val="宋体"/>
        <charset val="134"/>
      </rPr>
      <t>20170208</t>
    </r>
  </si>
  <si>
    <t>王淑芳</t>
  </si>
  <si>
    <t>1993.10</t>
  </si>
  <si>
    <r>
      <rPr>
        <b/>
        <sz val="12"/>
        <rFont val="宋体"/>
        <charset val="134"/>
      </rPr>
      <t>20170209</t>
    </r>
  </si>
  <si>
    <t>李汇</t>
  </si>
  <si>
    <t>1994.10</t>
  </si>
  <si>
    <r>
      <rPr>
        <b/>
        <sz val="12"/>
        <rFont val="宋体"/>
        <charset val="134"/>
      </rPr>
      <t>20170210</t>
    </r>
  </si>
  <si>
    <t>陈云玲</t>
  </si>
  <si>
    <t>1988.08</t>
  </si>
  <si>
    <r>
      <rPr>
        <b/>
        <sz val="12"/>
        <rFont val="宋体"/>
        <charset val="134"/>
      </rPr>
      <t>2</t>
    </r>
    <r>
      <rPr>
        <b/>
        <sz val="12"/>
        <rFont val="宋体"/>
        <charset val="134"/>
      </rPr>
      <t>0170301</t>
    </r>
  </si>
  <si>
    <t>王肖肖</t>
  </si>
  <si>
    <t>中学英语</t>
  </si>
  <si>
    <r>
      <rPr>
        <b/>
        <sz val="12"/>
        <rFont val="宋体"/>
        <charset val="134"/>
      </rPr>
      <t>20170302</t>
    </r>
  </si>
  <si>
    <t>陈美容</t>
  </si>
  <si>
    <r>
      <rPr>
        <sz val="11"/>
        <rFont val="宋体"/>
        <charset val="134"/>
      </rPr>
      <t>1989.1</t>
    </r>
    <r>
      <rPr>
        <sz val="11"/>
        <rFont val="宋体"/>
        <charset val="134"/>
      </rPr>
      <t>0</t>
    </r>
  </si>
  <si>
    <r>
      <rPr>
        <b/>
        <sz val="12"/>
        <rFont val="宋体"/>
        <charset val="134"/>
      </rPr>
      <t>20170304</t>
    </r>
  </si>
  <si>
    <t>陈艳娜</t>
  </si>
  <si>
    <r>
      <rPr>
        <b/>
        <sz val="12"/>
        <rFont val="宋体"/>
        <charset val="134"/>
      </rPr>
      <t>20170303</t>
    </r>
  </si>
  <si>
    <t>林小芳</t>
  </si>
  <si>
    <r>
      <rPr>
        <b/>
        <sz val="12"/>
        <rFont val="宋体"/>
        <charset val="134"/>
      </rPr>
      <t>20170305</t>
    </r>
  </si>
  <si>
    <t>陈梦婷</t>
  </si>
  <si>
    <r>
      <rPr>
        <b/>
        <sz val="12"/>
        <rFont val="宋体"/>
        <charset val="134"/>
      </rPr>
      <t>20170306</t>
    </r>
  </si>
  <si>
    <t>高倩</t>
  </si>
  <si>
    <r>
      <rPr>
        <b/>
        <sz val="12"/>
        <rFont val="宋体"/>
        <charset val="134"/>
      </rPr>
      <t>20170203</t>
    </r>
  </si>
  <si>
    <t>周敏娴</t>
  </si>
  <si>
    <t>中学物理</t>
  </si>
  <si>
    <r>
      <rPr>
        <b/>
        <sz val="12"/>
        <rFont val="宋体"/>
        <charset val="134"/>
      </rPr>
      <t>20170204</t>
    </r>
  </si>
  <si>
    <t>李琳钰</t>
  </si>
  <si>
    <r>
      <rPr>
        <sz val="11"/>
        <rFont val="宋体"/>
        <charset val="134"/>
      </rPr>
      <t>1993.1</t>
    </r>
    <r>
      <rPr>
        <sz val="11"/>
        <rFont val="宋体"/>
        <charset val="134"/>
      </rPr>
      <t>0</t>
    </r>
  </si>
  <si>
    <r>
      <rPr>
        <b/>
        <sz val="12"/>
        <rFont val="宋体"/>
        <charset val="134"/>
      </rPr>
      <t>2</t>
    </r>
    <r>
      <rPr>
        <b/>
        <sz val="12"/>
        <rFont val="宋体"/>
        <charset val="134"/>
      </rPr>
      <t>0170201</t>
    </r>
  </si>
  <si>
    <t>高灵枝</t>
  </si>
  <si>
    <t>中学地理</t>
  </si>
  <si>
    <r>
      <rPr>
        <b/>
        <sz val="12"/>
        <rFont val="宋体"/>
        <charset val="134"/>
      </rPr>
      <t>20170202</t>
    </r>
  </si>
  <si>
    <t>林倩倩</t>
  </si>
  <si>
    <r>
      <rPr>
        <b/>
        <sz val="12"/>
        <rFont val="宋体"/>
        <charset val="134"/>
      </rPr>
      <t>20170103</t>
    </r>
  </si>
  <si>
    <t>曾岑</t>
  </si>
  <si>
    <t>大学          本科</t>
  </si>
  <si>
    <t>中学生物</t>
  </si>
  <si>
    <r>
      <rPr>
        <b/>
        <sz val="12"/>
        <rFont val="宋体"/>
        <charset val="134"/>
      </rPr>
      <t>20170104</t>
    </r>
  </si>
  <si>
    <t>陈文林</t>
  </si>
  <si>
    <r>
      <rPr>
        <b/>
        <sz val="12"/>
        <rFont val="宋体"/>
        <charset val="134"/>
      </rPr>
      <t>20170105</t>
    </r>
  </si>
  <si>
    <t>扈亲怀</t>
  </si>
  <si>
    <r>
      <rPr>
        <b/>
        <sz val="12"/>
        <rFont val="宋体"/>
        <charset val="134"/>
      </rPr>
      <t>20170106</t>
    </r>
  </si>
  <si>
    <t>林云琴</t>
  </si>
  <si>
    <r>
      <rPr>
        <b/>
        <sz val="12"/>
        <rFont val="宋体"/>
        <charset val="134"/>
      </rPr>
      <t>20170107</t>
    </r>
  </si>
  <si>
    <t>郑玲</t>
  </si>
  <si>
    <t>大学           本科</t>
  </si>
  <si>
    <r>
      <rPr>
        <b/>
        <sz val="12"/>
        <rFont val="宋体"/>
        <charset val="134"/>
      </rPr>
      <t>20170704</t>
    </r>
  </si>
  <si>
    <t>施丽丽</t>
  </si>
  <si>
    <t>1991.09</t>
  </si>
  <si>
    <t>小学思品</t>
  </si>
  <si>
    <r>
      <rPr>
        <b/>
        <sz val="12"/>
        <rFont val="宋体"/>
        <charset val="134"/>
      </rPr>
      <t>20170705</t>
    </r>
  </si>
  <si>
    <t>叶一琨</t>
  </si>
  <si>
    <t>1991.11</t>
  </si>
  <si>
    <r>
      <rPr>
        <b/>
        <sz val="12"/>
        <rFont val="宋体"/>
        <charset val="134"/>
      </rPr>
      <t>20170708</t>
    </r>
  </si>
  <si>
    <t>郑欣</t>
  </si>
  <si>
    <r>
      <rPr>
        <b/>
        <sz val="12"/>
        <rFont val="宋体"/>
        <charset val="134"/>
      </rPr>
      <t>20170707</t>
    </r>
  </si>
  <si>
    <t>王立丹</t>
  </si>
  <si>
    <r>
      <rPr>
        <b/>
        <sz val="12"/>
        <rFont val="宋体"/>
        <charset val="134"/>
      </rPr>
      <t>20170706</t>
    </r>
  </si>
  <si>
    <t>陈文吟</t>
  </si>
  <si>
    <t>大学            专科</t>
  </si>
  <si>
    <r>
      <rPr>
        <b/>
        <sz val="12"/>
        <rFont val="宋体"/>
        <charset val="134"/>
      </rPr>
      <t>20170709</t>
    </r>
  </si>
  <si>
    <t>刘亚琴</t>
  </si>
  <si>
    <r>
      <rPr>
        <b/>
        <sz val="12"/>
        <rFont val="宋体"/>
        <charset val="134"/>
      </rPr>
      <t>20170402</t>
    </r>
  </si>
  <si>
    <t>陈榕琴</t>
  </si>
  <si>
    <t>小学语文</t>
  </si>
  <si>
    <r>
      <rPr>
        <b/>
        <sz val="12"/>
        <rFont val="宋体"/>
        <charset val="134"/>
      </rPr>
      <t>20170403</t>
    </r>
  </si>
  <si>
    <t>陈丹丽</t>
  </si>
  <si>
    <r>
      <rPr>
        <b/>
        <sz val="12"/>
        <rFont val="宋体"/>
        <charset val="134"/>
      </rPr>
      <t>20170406</t>
    </r>
  </si>
  <si>
    <t>沈韩青</t>
  </si>
  <si>
    <r>
      <rPr>
        <b/>
        <sz val="12"/>
        <rFont val="宋体"/>
        <charset val="134"/>
      </rPr>
      <t>2</t>
    </r>
    <r>
      <rPr>
        <b/>
        <sz val="12"/>
        <rFont val="宋体"/>
        <charset val="134"/>
      </rPr>
      <t>0170401</t>
    </r>
  </si>
  <si>
    <t>高嘉玲</t>
  </si>
  <si>
    <r>
      <rPr>
        <b/>
        <sz val="12"/>
        <rFont val="宋体"/>
        <charset val="134"/>
      </rPr>
      <t>20170412</t>
    </r>
  </si>
  <si>
    <t>林晴仪</t>
  </si>
  <si>
    <r>
      <rPr>
        <b/>
        <sz val="12"/>
        <rFont val="宋体"/>
        <charset val="134"/>
      </rPr>
      <t>20170404</t>
    </r>
  </si>
  <si>
    <t>杨娟玲</t>
  </si>
  <si>
    <r>
      <rPr>
        <b/>
        <sz val="12"/>
        <rFont val="宋体"/>
        <charset val="134"/>
      </rPr>
      <t>20170409</t>
    </r>
  </si>
  <si>
    <t>陈宇涵</t>
  </si>
  <si>
    <r>
      <rPr>
        <b/>
        <sz val="12"/>
        <rFont val="宋体"/>
        <charset val="134"/>
      </rPr>
      <t>20170405</t>
    </r>
  </si>
  <si>
    <t>陈祯</t>
  </si>
  <si>
    <r>
      <rPr>
        <b/>
        <sz val="12"/>
        <rFont val="宋体"/>
        <charset val="134"/>
      </rPr>
      <t>20170407</t>
    </r>
  </si>
  <si>
    <t>刘逍遥</t>
  </si>
  <si>
    <r>
      <rPr>
        <b/>
        <sz val="12"/>
        <rFont val="宋体"/>
        <charset val="134"/>
      </rPr>
      <t>20170408</t>
    </r>
  </si>
  <si>
    <t>余文杰</t>
  </si>
  <si>
    <r>
      <rPr>
        <b/>
        <sz val="12"/>
        <rFont val="宋体"/>
        <charset val="134"/>
      </rPr>
      <t>20170414</t>
    </r>
  </si>
  <si>
    <t>李文清</t>
  </si>
  <si>
    <r>
      <rPr>
        <b/>
        <sz val="12"/>
        <rFont val="宋体"/>
        <charset val="134"/>
      </rPr>
      <t>20170411</t>
    </r>
  </si>
  <si>
    <t>林晶</t>
  </si>
  <si>
    <t>1994.04</t>
  </si>
  <si>
    <r>
      <rPr>
        <b/>
        <sz val="12"/>
        <rFont val="宋体"/>
        <charset val="134"/>
      </rPr>
      <t>20170413</t>
    </r>
  </si>
  <si>
    <t>王乐瑶</t>
  </si>
  <si>
    <r>
      <rPr>
        <b/>
        <sz val="12"/>
        <rFont val="宋体"/>
        <charset val="134"/>
      </rPr>
      <t>2</t>
    </r>
    <r>
      <rPr>
        <b/>
        <sz val="12"/>
        <rFont val="宋体"/>
        <charset val="134"/>
      </rPr>
      <t>0170501</t>
    </r>
  </si>
  <si>
    <t>陈美好</t>
  </si>
  <si>
    <r>
      <rPr>
        <sz val="11"/>
        <rFont val="宋体"/>
        <charset val="134"/>
      </rPr>
      <t>1994.1</t>
    </r>
    <r>
      <rPr>
        <sz val="11"/>
        <rFont val="宋体"/>
        <charset val="134"/>
      </rPr>
      <t>0</t>
    </r>
  </si>
  <si>
    <r>
      <rPr>
        <b/>
        <sz val="12"/>
        <rFont val="宋体"/>
        <charset val="134"/>
      </rPr>
      <t>20170410</t>
    </r>
  </si>
  <si>
    <t>程莉莉</t>
  </si>
  <si>
    <t>1994.12</t>
  </si>
  <si>
    <r>
      <rPr>
        <b/>
        <sz val="12"/>
        <rFont val="宋体"/>
        <charset val="134"/>
      </rPr>
      <t>20170415</t>
    </r>
  </si>
  <si>
    <t>欧阳晓丹</t>
  </si>
  <si>
    <r>
      <rPr>
        <b/>
        <sz val="12"/>
        <rFont val="宋体"/>
        <charset val="134"/>
      </rPr>
      <t>20170508</t>
    </r>
  </si>
  <si>
    <t>林清清</t>
  </si>
  <si>
    <r>
      <rPr>
        <sz val="11"/>
        <rFont val="宋体"/>
        <charset val="134"/>
      </rPr>
      <t>1992.1</t>
    </r>
    <r>
      <rPr>
        <sz val="11"/>
        <rFont val="宋体"/>
        <charset val="134"/>
      </rPr>
      <t>0</t>
    </r>
  </si>
  <si>
    <r>
      <rPr>
        <b/>
        <sz val="12"/>
        <rFont val="宋体"/>
        <charset val="134"/>
      </rPr>
      <t>20170416</t>
    </r>
  </si>
  <si>
    <t>高慧敏</t>
  </si>
  <si>
    <r>
      <rPr>
        <b/>
        <sz val="12"/>
        <rFont val="宋体"/>
        <charset val="134"/>
      </rPr>
      <t>20170506</t>
    </r>
  </si>
  <si>
    <t>林瑾辛</t>
  </si>
  <si>
    <r>
      <rPr>
        <b/>
        <sz val="12"/>
        <rFont val="宋体"/>
        <charset val="134"/>
      </rPr>
      <t>20170503</t>
    </r>
  </si>
  <si>
    <t>郑琳</t>
  </si>
  <si>
    <r>
      <rPr>
        <b/>
        <sz val="12"/>
        <rFont val="宋体"/>
        <charset val="134"/>
      </rPr>
      <t>20170502</t>
    </r>
  </si>
  <si>
    <t>高希楠</t>
  </si>
  <si>
    <r>
      <rPr>
        <b/>
        <sz val="12"/>
        <rFont val="宋体"/>
        <charset val="134"/>
      </rPr>
      <t>20170504</t>
    </r>
  </si>
  <si>
    <t>林娉婷</t>
  </si>
  <si>
    <r>
      <rPr>
        <b/>
        <sz val="12"/>
        <rFont val="宋体"/>
        <charset val="134"/>
      </rPr>
      <t>20170512</t>
    </r>
  </si>
  <si>
    <t>徐雪贞</t>
  </si>
  <si>
    <r>
      <rPr>
        <b/>
        <sz val="12"/>
        <rFont val="宋体"/>
        <charset val="134"/>
      </rPr>
      <t>20170505</t>
    </r>
  </si>
  <si>
    <r>
      <rPr>
        <b/>
        <sz val="12"/>
        <rFont val="宋体"/>
        <charset val="134"/>
      </rPr>
      <t>20170509</t>
    </r>
  </si>
  <si>
    <t>刘燕燕</t>
  </si>
  <si>
    <r>
      <rPr>
        <b/>
        <sz val="12"/>
        <rFont val="宋体"/>
        <charset val="134"/>
      </rPr>
      <t>20170511</t>
    </r>
  </si>
  <si>
    <t>李秋霞</t>
  </si>
  <si>
    <t>94.00</t>
  </si>
  <si>
    <r>
      <rPr>
        <b/>
        <sz val="12"/>
        <rFont val="宋体"/>
        <charset val="134"/>
      </rPr>
      <t>20170510</t>
    </r>
  </si>
  <si>
    <t>陈敏</t>
  </si>
  <si>
    <r>
      <rPr>
        <b/>
        <sz val="12"/>
        <rFont val="宋体"/>
        <charset val="134"/>
      </rPr>
      <t>20170507</t>
    </r>
  </si>
  <si>
    <t>王炜</t>
  </si>
  <si>
    <r>
      <rPr>
        <b/>
        <sz val="12"/>
        <rFont val="宋体"/>
        <charset val="134"/>
      </rPr>
      <t>20170513</t>
    </r>
  </si>
  <si>
    <t>林秋平</t>
  </si>
  <si>
    <r>
      <rPr>
        <b/>
        <sz val="12"/>
        <rFont val="宋体"/>
        <charset val="134"/>
      </rPr>
      <t>20170514</t>
    </r>
  </si>
  <si>
    <t>李晗婧</t>
  </si>
  <si>
    <r>
      <rPr>
        <b/>
        <sz val="12"/>
        <rFont val="宋体"/>
        <charset val="134"/>
      </rPr>
      <t>20170515</t>
    </r>
  </si>
  <si>
    <t>邱超群</t>
  </si>
  <si>
    <r>
      <rPr>
        <b/>
        <sz val="12"/>
        <rFont val="宋体"/>
        <charset val="134"/>
      </rPr>
      <t>20170602</t>
    </r>
  </si>
  <si>
    <t>林丹</t>
  </si>
  <si>
    <t>小学数学</t>
  </si>
  <si>
    <r>
      <rPr>
        <b/>
        <sz val="12"/>
        <rFont val="宋体"/>
        <charset val="134"/>
      </rPr>
      <t>2</t>
    </r>
    <r>
      <rPr>
        <b/>
        <sz val="12"/>
        <rFont val="宋体"/>
        <charset val="134"/>
      </rPr>
      <t>0170601</t>
    </r>
  </si>
  <si>
    <t>林羽</t>
  </si>
  <si>
    <r>
      <rPr>
        <b/>
        <sz val="12"/>
        <rFont val="宋体"/>
        <charset val="134"/>
      </rPr>
      <t>20170603</t>
    </r>
  </si>
  <si>
    <t>王敏雅</t>
  </si>
  <si>
    <r>
      <rPr>
        <b/>
        <sz val="12"/>
        <rFont val="宋体"/>
        <charset val="134"/>
      </rPr>
      <t>20170606</t>
    </r>
  </si>
  <si>
    <t>李璟瑶</t>
  </si>
  <si>
    <r>
      <rPr>
        <b/>
        <sz val="12"/>
        <rFont val="宋体"/>
        <charset val="134"/>
      </rPr>
      <t>20170605</t>
    </r>
  </si>
  <si>
    <t>林梦均</t>
  </si>
  <si>
    <r>
      <rPr>
        <b/>
        <sz val="12"/>
        <rFont val="宋体"/>
        <charset val="134"/>
      </rPr>
      <t>20170604</t>
    </r>
  </si>
  <si>
    <t>陈丹萍</t>
  </si>
  <si>
    <r>
      <rPr>
        <b/>
        <sz val="12"/>
        <rFont val="宋体"/>
        <charset val="134"/>
      </rPr>
      <t>20170607</t>
    </r>
  </si>
  <si>
    <t>柯青</t>
  </si>
  <si>
    <r>
      <rPr>
        <b/>
        <sz val="12"/>
        <rFont val="宋体"/>
        <charset val="134"/>
      </rPr>
      <t>20170608</t>
    </r>
  </si>
  <si>
    <t>周灵</t>
  </si>
  <si>
    <r>
      <rPr>
        <b/>
        <sz val="12"/>
        <rFont val="宋体"/>
        <charset val="134"/>
      </rPr>
      <t>20170609</t>
    </r>
  </si>
  <si>
    <t>李晓婷</t>
  </si>
  <si>
    <r>
      <rPr>
        <b/>
        <sz val="12"/>
        <rFont val="宋体"/>
        <charset val="134"/>
      </rPr>
      <t>20170613</t>
    </r>
  </si>
  <si>
    <t>郑敏敏</t>
  </si>
  <si>
    <r>
      <rPr>
        <b/>
        <sz val="12"/>
        <rFont val="宋体"/>
        <charset val="134"/>
      </rPr>
      <t>20170611</t>
    </r>
  </si>
  <si>
    <t>林剑霞</t>
  </si>
  <si>
    <r>
      <rPr>
        <b/>
        <sz val="12"/>
        <rFont val="宋体"/>
        <charset val="134"/>
      </rPr>
      <t>20170614</t>
    </r>
  </si>
  <si>
    <t>池爱月</t>
  </si>
  <si>
    <r>
      <rPr>
        <b/>
        <sz val="12"/>
        <rFont val="宋体"/>
        <charset val="134"/>
      </rPr>
      <t>20170612</t>
    </r>
  </si>
  <si>
    <t>吴小兰</t>
  </si>
  <si>
    <r>
      <rPr>
        <b/>
        <sz val="12"/>
        <rFont val="宋体"/>
        <charset val="134"/>
      </rPr>
      <t>20170616</t>
    </r>
  </si>
  <si>
    <t>黄雨婷</t>
  </si>
  <si>
    <r>
      <rPr>
        <b/>
        <sz val="12"/>
        <rFont val="宋体"/>
        <charset val="134"/>
      </rPr>
      <t>20170618</t>
    </r>
  </si>
  <si>
    <t>李秋佳</t>
  </si>
  <si>
    <r>
      <rPr>
        <b/>
        <sz val="12"/>
        <rFont val="宋体"/>
        <charset val="134"/>
      </rPr>
      <t>20170619</t>
    </r>
  </si>
  <si>
    <t>陈丹华</t>
  </si>
  <si>
    <r>
      <rPr>
        <b/>
        <sz val="12"/>
        <rFont val="宋体"/>
        <charset val="134"/>
      </rPr>
      <t>20170610</t>
    </r>
  </si>
  <si>
    <t>叶菲</t>
  </si>
  <si>
    <r>
      <rPr>
        <b/>
        <sz val="12"/>
        <rFont val="宋体"/>
        <charset val="134"/>
      </rPr>
      <t>20170615</t>
    </r>
  </si>
  <si>
    <t>倪巧玲</t>
  </si>
  <si>
    <r>
      <rPr>
        <b/>
        <sz val="12"/>
        <rFont val="宋体"/>
        <charset val="134"/>
      </rPr>
      <t>20170617</t>
    </r>
  </si>
  <si>
    <t>杨春玲</t>
  </si>
  <si>
    <r>
      <rPr>
        <b/>
        <sz val="12"/>
        <rFont val="宋体"/>
        <charset val="134"/>
      </rPr>
      <t>20170307</t>
    </r>
  </si>
  <si>
    <t>陈艳萍</t>
  </si>
  <si>
    <t>小学英语</t>
  </si>
  <si>
    <r>
      <rPr>
        <b/>
        <sz val="12"/>
        <rFont val="宋体"/>
        <charset val="134"/>
      </rPr>
      <t>20170310</t>
    </r>
  </si>
  <si>
    <t>郑清</t>
  </si>
  <si>
    <r>
      <rPr>
        <b/>
        <sz val="12"/>
        <rFont val="宋体"/>
        <charset val="134"/>
      </rPr>
      <t>20170309</t>
    </r>
  </si>
  <si>
    <t>林雪</t>
  </si>
  <si>
    <r>
      <rPr>
        <b/>
        <sz val="12"/>
        <rFont val="宋体"/>
        <charset val="134"/>
      </rPr>
      <t>20170308</t>
    </r>
  </si>
  <si>
    <t>陈慧</t>
  </si>
  <si>
    <r>
      <rPr>
        <b/>
        <sz val="12"/>
        <rFont val="宋体"/>
        <charset val="134"/>
      </rPr>
      <t>20170312</t>
    </r>
  </si>
  <si>
    <t>陈芳</t>
  </si>
  <si>
    <r>
      <rPr>
        <b/>
        <sz val="12"/>
        <rFont val="宋体"/>
        <charset val="134"/>
      </rPr>
      <t>20170311</t>
    </r>
  </si>
  <si>
    <t>陈云琛</t>
  </si>
  <si>
    <r>
      <rPr>
        <b/>
        <sz val="12"/>
        <rFont val="宋体"/>
        <charset val="134"/>
      </rPr>
      <t>20170810</t>
    </r>
  </si>
  <si>
    <t>林钞煌</t>
  </si>
  <si>
    <t>小学体育</t>
  </si>
  <si>
    <r>
      <rPr>
        <b/>
        <sz val="12"/>
        <rFont val="宋体"/>
        <charset val="134"/>
      </rPr>
      <t>20170811</t>
    </r>
  </si>
  <si>
    <t>林云</t>
  </si>
  <si>
    <r>
      <rPr>
        <b/>
        <sz val="12"/>
        <rFont val="宋体"/>
        <charset val="134"/>
      </rPr>
      <t>20170814</t>
    </r>
  </si>
  <si>
    <t>林鸿毅</t>
  </si>
  <si>
    <r>
      <rPr>
        <b/>
        <sz val="12"/>
        <rFont val="宋体"/>
        <charset val="134"/>
      </rPr>
      <t>20170813</t>
    </r>
  </si>
  <si>
    <t>林嘉洁</t>
  </si>
  <si>
    <r>
      <rPr>
        <b/>
        <sz val="12"/>
        <rFont val="宋体"/>
        <charset val="134"/>
      </rPr>
      <t>20170812</t>
    </r>
  </si>
  <si>
    <t>柯顺申</t>
  </si>
  <si>
    <r>
      <rPr>
        <b/>
        <sz val="12"/>
        <rFont val="宋体"/>
        <charset val="134"/>
      </rPr>
      <t>20170815</t>
    </r>
  </si>
  <si>
    <t>郑淑梅</t>
  </si>
  <si>
    <r>
      <rPr>
        <b/>
        <sz val="12"/>
        <rFont val="宋体"/>
        <charset val="134"/>
      </rPr>
      <t>2</t>
    </r>
    <r>
      <rPr>
        <b/>
        <sz val="12"/>
        <rFont val="宋体"/>
        <charset val="134"/>
      </rPr>
      <t>0170701</t>
    </r>
  </si>
  <si>
    <t>吴文雄</t>
  </si>
  <si>
    <t>小学音乐</t>
  </si>
  <si>
    <r>
      <rPr>
        <b/>
        <sz val="12"/>
        <rFont val="宋体"/>
        <charset val="134"/>
      </rPr>
      <t>20170702</t>
    </r>
  </si>
  <si>
    <t>柯蓝翎</t>
  </si>
  <si>
    <r>
      <rPr>
        <b/>
        <sz val="12"/>
        <rFont val="宋体"/>
        <charset val="134"/>
      </rPr>
      <t>20170703</t>
    </r>
  </si>
  <si>
    <t>张亚男</t>
  </si>
  <si>
    <r>
      <rPr>
        <b/>
        <sz val="12"/>
        <rFont val="宋体"/>
        <charset val="134"/>
      </rPr>
      <t>20170710</t>
    </r>
  </si>
  <si>
    <t>陈露霖</t>
  </si>
  <si>
    <t>小学美术</t>
  </si>
  <si>
    <r>
      <rPr>
        <b/>
        <sz val="12"/>
        <rFont val="宋体"/>
        <charset val="134"/>
      </rPr>
      <t>20170711</t>
    </r>
  </si>
  <si>
    <t>郑爽雅</t>
  </si>
  <si>
    <r>
      <rPr>
        <b/>
        <sz val="12"/>
        <rFont val="宋体"/>
        <charset val="134"/>
      </rPr>
      <t>20170712</t>
    </r>
  </si>
  <si>
    <t>吴文颖</t>
  </si>
  <si>
    <r>
      <rPr>
        <b/>
        <sz val="12"/>
        <rFont val="宋体"/>
        <charset val="134"/>
      </rPr>
      <t>20170713</t>
    </r>
  </si>
  <si>
    <t>林虹</t>
  </si>
  <si>
    <r>
      <rPr>
        <b/>
        <sz val="12"/>
        <rFont val="宋体"/>
        <charset val="134"/>
      </rPr>
      <t>20170714</t>
    </r>
  </si>
  <si>
    <t>陈宇桑</t>
  </si>
  <si>
    <r>
      <rPr>
        <b/>
        <sz val="12"/>
        <rFont val="宋体"/>
        <charset val="134"/>
      </rPr>
      <t>20170715</t>
    </r>
  </si>
  <si>
    <t>王菲</t>
  </si>
  <si>
    <r>
      <rPr>
        <b/>
        <sz val="12"/>
        <rFont val="宋体"/>
        <charset val="134"/>
      </rPr>
      <t>20170716</t>
    </r>
  </si>
  <si>
    <t>姚梦婷</t>
  </si>
  <si>
    <r>
      <rPr>
        <b/>
        <sz val="12"/>
        <rFont val="宋体"/>
        <charset val="134"/>
      </rPr>
      <t>20170718</t>
    </r>
  </si>
  <si>
    <t>林珊珊</t>
  </si>
  <si>
    <r>
      <rPr>
        <b/>
        <sz val="12"/>
        <rFont val="宋体"/>
        <charset val="134"/>
      </rPr>
      <t>20170717</t>
    </r>
  </si>
  <si>
    <t>陈寒梅</t>
  </si>
  <si>
    <r>
      <rPr>
        <b/>
        <sz val="12"/>
        <rFont val="宋体"/>
        <charset val="134"/>
      </rPr>
      <t>20170804</t>
    </r>
  </si>
  <si>
    <t>何晓虹</t>
  </si>
  <si>
    <t>小学信息技术</t>
  </si>
  <si>
    <r>
      <rPr>
        <b/>
        <sz val="12"/>
        <rFont val="宋体"/>
        <charset val="134"/>
      </rPr>
      <t>20170805</t>
    </r>
  </si>
  <si>
    <t>陈惠琳</t>
  </si>
  <si>
    <r>
      <rPr>
        <b/>
        <sz val="12"/>
        <rFont val="宋体"/>
        <charset val="134"/>
      </rPr>
      <t>20170806</t>
    </r>
  </si>
  <si>
    <t>刘莉萍</t>
  </si>
  <si>
    <t>1990.11</t>
  </si>
  <si>
    <r>
      <rPr>
        <b/>
        <sz val="12"/>
        <rFont val="宋体"/>
        <charset val="134"/>
      </rPr>
      <t>20170807</t>
    </r>
  </si>
  <si>
    <t>陈小林</t>
  </si>
  <si>
    <t>1991.01</t>
  </si>
  <si>
    <r>
      <rPr>
        <b/>
        <sz val="12"/>
        <rFont val="宋体"/>
        <charset val="134"/>
      </rPr>
      <t>20170809</t>
    </r>
  </si>
  <si>
    <t>蔡晓莉</t>
  </si>
  <si>
    <t>1992.12</t>
  </si>
  <si>
    <t>80.80</t>
  </si>
  <si>
    <r>
      <rPr>
        <b/>
        <sz val="12"/>
        <rFont val="宋体"/>
        <charset val="134"/>
      </rPr>
      <t>20170808</t>
    </r>
  </si>
  <si>
    <t>罗丹丹</t>
  </si>
  <si>
    <t>1991.06</t>
  </si>
  <si>
    <r>
      <rPr>
        <b/>
        <sz val="12"/>
        <rFont val="宋体"/>
        <charset val="134"/>
      </rPr>
      <t>2</t>
    </r>
    <r>
      <rPr>
        <b/>
        <sz val="12"/>
        <rFont val="宋体"/>
        <charset val="134"/>
      </rPr>
      <t>0170801</t>
    </r>
  </si>
  <si>
    <t>陈若怡</t>
  </si>
  <si>
    <t>小学心理健康</t>
  </si>
  <si>
    <r>
      <rPr>
        <b/>
        <sz val="12"/>
        <rFont val="宋体"/>
        <charset val="134"/>
      </rPr>
      <t>20170802</t>
    </r>
  </si>
  <si>
    <t>陈雨桑</t>
  </si>
  <si>
    <r>
      <rPr>
        <b/>
        <sz val="12"/>
        <rFont val="宋体"/>
        <charset val="134"/>
      </rPr>
      <t>20170803</t>
    </r>
  </si>
  <si>
    <t>陈凤</t>
  </si>
  <si>
    <r>
      <rPr>
        <b/>
        <sz val="12"/>
        <rFont val="宋体"/>
        <charset val="134"/>
      </rPr>
      <t>2</t>
    </r>
    <r>
      <rPr>
        <b/>
        <sz val="12"/>
        <rFont val="宋体"/>
        <charset val="134"/>
      </rPr>
      <t>0170901</t>
    </r>
  </si>
  <si>
    <t>陈嫣然</t>
  </si>
  <si>
    <t>幼儿教育</t>
  </si>
  <si>
    <r>
      <rPr>
        <b/>
        <sz val="12"/>
        <rFont val="宋体"/>
        <charset val="134"/>
      </rPr>
      <t>20170902</t>
    </r>
  </si>
  <si>
    <t>林溢</t>
  </si>
  <si>
    <r>
      <rPr>
        <b/>
        <sz val="12"/>
        <rFont val="宋体"/>
        <charset val="134"/>
      </rPr>
      <t>20170905</t>
    </r>
  </si>
  <si>
    <t>林铄烁</t>
  </si>
  <si>
    <r>
      <rPr>
        <b/>
        <sz val="12"/>
        <rFont val="宋体"/>
        <charset val="134"/>
      </rPr>
      <t>20170903</t>
    </r>
  </si>
  <si>
    <t>方仁恒</t>
  </si>
  <si>
    <r>
      <rPr>
        <b/>
        <sz val="12"/>
        <rFont val="宋体"/>
        <charset val="134"/>
      </rPr>
      <t>20170904</t>
    </r>
  </si>
  <si>
    <t>张建云</t>
  </si>
  <si>
    <r>
      <rPr>
        <b/>
        <sz val="12"/>
        <rFont val="宋体"/>
        <charset val="134"/>
      </rPr>
      <t>20170906</t>
    </r>
  </si>
  <si>
    <t>李慧绮</t>
  </si>
  <si>
    <r>
      <rPr>
        <b/>
        <sz val="12"/>
        <rFont val="宋体"/>
        <charset val="134"/>
      </rPr>
      <t>20170910</t>
    </r>
  </si>
  <si>
    <t>李倩云</t>
  </si>
  <si>
    <r>
      <rPr>
        <b/>
        <sz val="12"/>
        <rFont val="宋体"/>
        <charset val="134"/>
      </rPr>
      <t>20170908</t>
    </r>
  </si>
  <si>
    <t>陈芊慧</t>
  </si>
  <si>
    <r>
      <rPr>
        <b/>
        <sz val="12"/>
        <rFont val="宋体"/>
        <charset val="134"/>
      </rPr>
      <t>20170909</t>
    </r>
  </si>
  <si>
    <t>林子倩</t>
  </si>
  <si>
    <r>
      <rPr>
        <b/>
        <sz val="12"/>
        <rFont val="宋体"/>
        <charset val="134"/>
      </rPr>
      <t>20170912</t>
    </r>
  </si>
  <si>
    <t>黄金</t>
  </si>
  <si>
    <r>
      <rPr>
        <b/>
        <sz val="12"/>
        <rFont val="宋体"/>
        <charset val="134"/>
      </rPr>
      <t>20170911</t>
    </r>
  </si>
  <si>
    <t>陈海燕</t>
  </si>
  <si>
    <t>1994.07</t>
  </si>
  <si>
    <r>
      <rPr>
        <b/>
        <sz val="12"/>
        <rFont val="宋体"/>
        <charset val="134"/>
      </rPr>
      <t>20170907</t>
    </r>
  </si>
  <si>
    <t>杨玉婷</t>
  </si>
  <si>
    <t>备注：1、笔试成绩指折算成百分制后的成绩。</t>
  </si>
  <si>
    <t xml:space="preserve">      2、按招聘政策规定：退役大学生士兵林鸿毅，按规定在折算成百分制后的笔试成绩中另加6分（含优秀士兵另加1分）。</t>
  </si>
  <si>
    <t xml:space="preserve">      3、考试成绩=笔试成绩*0.5+面试成绩*0.5。</t>
  </si>
  <si>
    <t xml:space="preserve">      4、按招聘政策规定：综合成绩并列的，笔试成绩高者确定为考核人选，笔试成绩相同的按笔试成绩中专业知识科目分数高者确定为考核人选。</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</si>
</sst>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 numFmtId="177" formatCode="0.00_);[Red]\(0.00\)"/>
    <numFmt numFmtId="178" formatCode="0.000_ "/>
  </numFmts>
  <fonts count="56">
    <font>
      <sz val="12"/>
      <name val="宋体"/>
      <charset val="134"/>
    </font>
    <font>
      <b/>
      <sz val="18"/>
      <name val="宋体"/>
      <charset val="134"/>
    </font>
    <font>
      <b/>
      <sz val="14"/>
      <name val="宋体"/>
      <charset val="134"/>
    </font>
    <font>
      <b/>
      <sz val="11"/>
      <name val="宋体"/>
      <charset val="134"/>
    </font>
    <font>
      <b/>
      <sz val="10"/>
      <color indexed="8"/>
      <name val="宋体"/>
      <charset val="134"/>
    </font>
    <font>
      <b/>
      <sz val="10"/>
      <name val="宋体"/>
      <charset val="134"/>
    </font>
    <font>
      <b/>
      <sz val="12"/>
      <name val="宋体"/>
      <charset val="134"/>
    </font>
    <font>
      <sz val="11"/>
      <name val="宋体"/>
      <charset val="134"/>
    </font>
    <font>
      <sz val="10"/>
      <name val="宋体"/>
      <charset val="134"/>
    </font>
    <font>
      <sz val="9"/>
      <name val="宋体"/>
      <charset val="134"/>
    </font>
    <font>
      <sz val="6"/>
      <color indexed="25"/>
      <name val="宋体"/>
      <charset val="134"/>
    </font>
    <font>
      <sz val="8"/>
      <color indexed="30"/>
      <name val="宋体"/>
      <charset val="134"/>
    </font>
    <font>
      <sz val="11"/>
      <color indexed="9"/>
      <name val="Tahoma"/>
      <charset val="134"/>
    </font>
    <font>
      <sz val="11"/>
      <color theme="1"/>
      <name val="宋体"/>
      <charset val="134"/>
      <scheme val="minor"/>
    </font>
    <font>
      <b/>
      <sz val="18"/>
      <color indexed="62"/>
      <name val="宋体"/>
      <charset val="134"/>
    </font>
    <font>
      <sz val="11"/>
      <color indexed="8"/>
      <name val="Tahoma"/>
      <charset val="134"/>
    </font>
    <font>
      <sz val="11"/>
      <color theme="1"/>
      <name val="宋体"/>
      <charset val="0"/>
      <scheme val="minor"/>
    </font>
    <font>
      <sz val="11"/>
      <color theme="0"/>
      <name val="宋体"/>
      <charset val="0"/>
      <scheme val="minor"/>
    </font>
    <font>
      <b/>
      <sz val="18"/>
      <color indexed="56"/>
      <name val="宋体"/>
      <charset val="134"/>
    </font>
    <font>
      <sz val="11"/>
      <color rgb="FF3F3F76"/>
      <name val="宋体"/>
      <charset val="0"/>
      <scheme val="minor"/>
    </font>
    <font>
      <b/>
      <sz val="15"/>
      <color indexed="56"/>
      <name val="Tahoma"/>
      <charset val="134"/>
    </font>
    <font>
      <sz val="11"/>
      <color rgb="FF9C0006"/>
      <name val="宋体"/>
      <charset val="0"/>
      <scheme val="minor"/>
    </font>
    <font>
      <sz val="11"/>
      <color indexed="52"/>
      <name val="Tahoma"/>
      <charset val="134"/>
    </font>
    <font>
      <sz val="11"/>
      <color rgb="FF006100"/>
      <name val="宋体"/>
      <charset val="0"/>
      <scheme val="minor"/>
    </font>
    <font>
      <u/>
      <sz val="11"/>
      <color rgb="FF0000FF"/>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sz val="11"/>
      <color rgb="FFFA7D00"/>
      <name val="宋体"/>
      <charset val="0"/>
      <scheme val="minor"/>
    </font>
    <font>
      <b/>
      <sz val="15"/>
      <color indexed="62"/>
      <name val="Tahoma"/>
      <charset val="134"/>
    </font>
    <font>
      <sz val="11"/>
      <color rgb="FF9C6500"/>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1"/>
      <color theme="3"/>
      <name val="宋体"/>
      <charset val="134"/>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b/>
      <sz val="13"/>
      <color indexed="62"/>
      <name val="Tahoma"/>
      <charset val="134"/>
    </font>
    <font>
      <sz val="11"/>
      <color indexed="62"/>
      <name val="Tahoma"/>
      <charset val="134"/>
    </font>
    <font>
      <b/>
      <sz val="11"/>
      <color indexed="56"/>
      <name val="Tahoma"/>
      <charset val="134"/>
    </font>
    <font>
      <sz val="11"/>
      <color indexed="60"/>
      <name val="Tahoma"/>
      <charset val="134"/>
    </font>
    <font>
      <sz val="10"/>
      <name val="Arial"/>
      <charset val="134"/>
    </font>
    <font>
      <b/>
      <sz val="11"/>
      <color indexed="62"/>
      <name val="Tahoma"/>
      <charset val="134"/>
    </font>
    <font>
      <b/>
      <sz val="11"/>
      <color indexed="9"/>
      <name val="Tahoma"/>
      <charset val="134"/>
    </font>
    <font>
      <sz val="11"/>
      <color indexed="10"/>
      <name val="Tahoma"/>
      <charset val="134"/>
    </font>
    <font>
      <b/>
      <sz val="13"/>
      <color indexed="56"/>
      <name val="Tahoma"/>
      <charset val="134"/>
    </font>
    <font>
      <sz val="11"/>
      <color indexed="20"/>
      <name val="Tahoma"/>
      <charset val="134"/>
    </font>
    <font>
      <b/>
      <sz val="11"/>
      <color indexed="52"/>
      <name val="Tahoma"/>
      <charset val="134"/>
    </font>
    <font>
      <i/>
      <sz val="11"/>
      <color indexed="23"/>
      <name val="Tahoma"/>
      <charset val="134"/>
    </font>
    <font>
      <b/>
      <sz val="11"/>
      <color indexed="8"/>
      <name val="Tahoma"/>
      <charset val="134"/>
    </font>
    <font>
      <sz val="11"/>
      <color indexed="8"/>
      <name val="宋体"/>
      <charset val="134"/>
    </font>
    <font>
      <sz val="11"/>
      <color indexed="17"/>
      <name val="Tahoma"/>
      <charset val="134"/>
    </font>
    <font>
      <b/>
      <sz val="11"/>
      <color indexed="63"/>
      <name val="Tahoma"/>
      <charset val="134"/>
    </font>
    <font>
      <b/>
      <sz val="8"/>
      <color indexed="8"/>
      <name val="宋体"/>
      <charset val="134"/>
    </font>
  </fonts>
  <fills count="57">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47"/>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indexed="46"/>
        <bgColor indexed="64"/>
      </patternFill>
    </fill>
    <fill>
      <patternFill patternType="solid">
        <fgColor indexed="2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indexed="45"/>
        <bgColor indexed="64"/>
      </patternFill>
    </fill>
    <fill>
      <patternFill patternType="solid">
        <fgColor indexed="36"/>
        <bgColor indexed="64"/>
      </patternFill>
    </fill>
    <fill>
      <patternFill patternType="solid">
        <fgColor indexed="51"/>
        <bgColor indexed="64"/>
      </patternFill>
    </fill>
    <fill>
      <patternFill patternType="solid">
        <fgColor theme="5"/>
        <bgColor indexed="64"/>
      </patternFill>
    </fill>
    <fill>
      <patternFill patternType="solid">
        <fgColor indexed="49"/>
        <bgColor indexed="64"/>
      </patternFill>
    </fill>
    <fill>
      <patternFill patternType="solid">
        <fgColor theme="7"/>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indexed="11"/>
        <bgColor indexed="64"/>
      </patternFill>
    </fill>
    <fill>
      <patternFill patternType="solid">
        <fgColor rgb="FFFFCC99"/>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indexed="30"/>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indexed="5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indexed="52"/>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right/>
      <top/>
      <bottom style="double">
        <color indexed="5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49"/>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thick">
        <color indexed="4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7520">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42" fontId="13" fillId="0" borderId="0" applyFon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6" fillId="14" borderId="0" applyNumberFormat="0" applyBorder="0" applyAlignment="0" applyProtection="0">
      <alignment vertical="center"/>
    </xf>
    <xf numFmtId="0" fontId="14"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9" fillId="26" borderId="6" applyNumberFormat="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4" fillId="0" borderId="0" applyNumberFormat="0" applyFill="0" applyBorder="0" applyAlignment="0" applyProtection="0">
      <alignment vertical="center"/>
    </xf>
    <xf numFmtId="44" fontId="13" fillId="0" borderId="0" applyFont="0" applyFill="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0" fillId="0" borderId="0">
      <alignment vertical="center"/>
    </xf>
    <xf numFmtId="41" fontId="13" fillId="0" borderId="0" applyFont="0" applyFill="0" applyBorder="0" applyAlignment="0" applyProtection="0">
      <alignment vertical="center"/>
    </xf>
    <xf numFmtId="0" fontId="0" fillId="0" borderId="0">
      <alignment vertical="center"/>
    </xf>
    <xf numFmtId="0" fontId="16" fillId="15" borderId="0" applyNumberFormat="0" applyBorder="0" applyAlignment="0" applyProtection="0">
      <alignment vertical="center"/>
    </xf>
    <xf numFmtId="0" fontId="0" fillId="0" borderId="0">
      <alignment vertical="center"/>
    </xf>
    <xf numFmtId="0" fontId="21" fillId="27" borderId="0" applyNumberFormat="0" applyBorder="0" applyAlignment="0" applyProtection="0">
      <alignment vertical="center"/>
    </xf>
    <xf numFmtId="43"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7" fillId="23" borderId="0" applyNumberFormat="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9" fontId="13" fillId="0" borderId="0" applyFont="0" applyFill="0" applyBorder="0" applyAlignment="0" applyProtection="0">
      <alignment vertical="center"/>
    </xf>
    <xf numFmtId="0" fontId="3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35" borderId="13" applyNumberFormat="0" applyFont="0" applyAlignment="0" applyProtection="0">
      <alignment vertical="center"/>
    </xf>
    <xf numFmtId="0" fontId="12" fillId="3" borderId="0" applyNumberFormat="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7" fillId="24" borderId="0" applyNumberFormat="0" applyBorder="0" applyAlignment="0" applyProtection="0">
      <alignment vertical="center"/>
    </xf>
    <xf numFmtId="0" fontId="1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33" fillId="0" borderId="0" applyNumberFormat="0" applyFill="0" applyBorder="0" applyAlignment="0" applyProtection="0">
      <alignment vertical="center"/>
    </xf>
    <xf numFmtId="0" fontId="20" fillId="0" borderId="7" applyNumberFormat="0" applyFill="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37" fillId="0" borderId="15" applyNumberFormat="0" applyFill="0" applyAlignment="0" applyProtection="0">
      <alignment vertical="center"/>
    </xf>
    <xf numFmtId="0" fontId="0" fillId="0" borderId="0">
      <alignment vertical="center"/>
    </xf>
    <xf numFmtId="0" fontId="0" fillId="0" borderId="0">
      <alignment vertical="center"/>
    </xf>
    <xf numFmtId="0" fontId="38" fillId="0" borderId="15" applyNumberFormat="0" applyFill="0" applyAlignment="0" applyProtection="0">
      <alignment vertical="center"/>
    </xf>
    <xf numFmtId="0" fontId="17" fillId="32" borderId="0" applyNumberFormat="0" applyBorder="0" applyAlignment="0" applyProtection="0">
      <alignment vertical="center"/>
    </xf>
    <xf numFmtId="0" fontId="0" fillId="0" borderId="0">
      <alignment vertical="center"/>
    </xf>
    <xf numFmtId="0" fontId="34" fillId="0" borderId="16"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7" fillId="38"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36" fillId="37" borderId="14" applyNumberFormat="0" applyAlignment="0" applyProtection="0">
      <alignment vertical="center"/>
    </xf>
    <xf numFmtId="0" fontId="15" fillId="17" borderId="0" applyNumberFormat="0" applyBorder="0" applyAlignment="0" applyProtection="0">
      <alignment vertical="center"/>
    </xf>
    <xf numFmtId="0" fontId="35" fillId="37"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29" borderId="10" applyNumberFormat="0" applyAlignment="0" applyProtection="0">
      <alignment vertical="center"/>
    </xf>
    <xf numFmtId="0" fontId="15" fillId="5" borderId="0" applyNumberFormat="0" applyBorder="0" applyAlignment="0" applyProtection="0">
      <alignment vertical="center"/>
    </xf>
    <xf numFmtId="0" fontId="16" fillId="39" borderId="0" applyNumberFormat="0" applyBorder="0" applyAlignment="0" applyProtection="0">
      <alignment vertical="center"/>
    </xf>
    <xf numFmtId="0" fontId="14" fillId="0" borderId="0" applyNumberFormat="0" applyFill="0" applyBorder="0" applyAlignment="0" applyProtection="0">
      <alignment vertical="center"/>
    </xf>
    <xf numFmtId="0" fontId="17" fillId="20"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28" fillId="0" borderId="11" applyNumberFormat="0" applyFill="0" applyAlignment="0" applyProtection="0">
      <alignment vertical="center"/>
    </xf>
    <xf numFmtId="0" fontId="25" fillId="0" borderId="9"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28"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30" fillId="31"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40" borderId="0" applyNumberFormat="0" applyBorder="0" applyAlignment="0" applyProtection="0">
      <alignment vertical="center"/>
    </xf>
    <xf numFmtId="0" fontId="17" fillId="30" borderId="0" applyNumberFormat="0" applyBorder="0" applyAlignment="0" applyProtection="0">
      <alignment vertical="center"/>
    </xf>
    <xf numFmtId="0" fontId="15"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6" fillId="33"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1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16"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7" fillId="2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45" borderId="0" applyNumberFormat="0" applyBorder="0" applyAlignment="0" applyProtection="0">
      <alignment vertical="center"/>
    </xf>
    <xf numFmtId="0" fontId="12" fillId="4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7" fillId="48" borderId="0" applyNumberFormat="0" applyBorder="0" applyAlignment="0" applyProtection="0">
      <alignment vertical="center"/>
    </xf>
    <xf numFmtId="0" fontId="0" fillId="0" borderId="0">
      <alignment vertical="center"/>
    </xf>
    <xf numFmtId="0" fontId="0" fillId="0" borderId="0">
      <alignment vertical="center"/>
    </xf>
    <xf numFmtId="0" fontId="17" fillId="42"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6" fillId="43"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7" fillId="44" borderId="0" applyNumberFormat="0" applyBorder="0" applyAlignment="0" applyProtection="0">
      <alignment vertical="center"/>
    </xf>
    <xf numFmtId="0" fontId="12" fillId="25" borderId="0" applyNumberFormat="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4" fillId="0" borderId="0" applyNumberFormat="0" applyFill="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2" fillId="25" borderId="0" applyNumberFormat="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5" fillId="5" borderId="0" applyNumberFormat="0" applyBorder="0" applyAlignment="0" applyProtection="0">
      <alignment vertical="center"/>
    </xf>
    <xf numFmtId="0" fontId="12" fillId="21" borderId="0" applyNumberFormat="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2" fillId="2"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2" fillId="2"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1"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2" fillId="21"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3" borderId="0" applyNumberFormat="0" applyBorder="0" applyAlignment="0" applyProtection="0">
      <alignment vertical="center"/>
    </xf>
    <xf numFmtId="0" fontId="12"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3" borderId="0" applyNumberFormat="0" applyBorder="0" applyAlignment="0" applyProtection="0">
      <alignment vertical="center"/>
    </xf>
    <xf numFmtId="0" fontId="12" fillId="36"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3" borderId="0" applyNumberFormat="0" applyBorder="0" applyAlignment="0" applyProtection="0">
      <alignment vertical="center"/>
    </xf>
    <xf numFmtId="0" fontId="12" fillId="36" borderId="0" applyNumberFormat="0" applyBorder="0" applyAlignment="0" applyProtection="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2" fillId="36" borderId="0" applyNumberFormat="0" applyBorder="0" applyAlignment="0" applyProtection="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3"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2" fillId="4"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2"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2" fillId="2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2"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5" fillId="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9" fillId="0" borderId="12" applyNumberFormat="0" applyFill="0" applyAlignment="0" applyProtection="0">
      <alignment vertical="center"/>
    </xf>
    <xf numFmtId="0" fontId="15" fillId="5" borderId="0" applyNumberFormat="0" applyBorder="0" applyAlignment="0" applyProtection="0">
      <alignment vertical="center"/>
    </xf>
    <xf numFmtId="0" fontId="29" fillId="0" borderId="12" applyNumberFormat="0" applyFill="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0" fillId="0" borderId="0">
      <alignment vertical="center"/>
    </xf>
    <xf numFmtId="0" fontId="15" fillId="25" borderId="0" applyNumberFormat="0" applyBorder="0" applyAlignment="0" applyProtection="0">
      <alignment vertical="center"/>
    </xf>
    <xf numFmtId="0" fontId="12" fillId="18" borderId="0" applyNumberFormat="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5" borderId="0" applyNumberFormat="0" applyBorder="0" applyAlignment="0" applyProtection="0">
      <alignment vertical="center"/>
    </xf>
    <xf numFmtId="0" fontId="14" fillId="0" borderId="0" applyNumberFormat="0" applyFill="0" applyBorder="0" applyAlignment="0" applyProtection="0">
      <alignment vertical="center"/>
    </xf>
    <xf numFmtId="0" fontId="12" fillId="18"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2" fillId="10"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5" borderId="0" applyNumberFormat="0" applyBorder="0" applyAlignment="0" applyProtection="0">
      <alignment vertical="center"/>
    </xf>
    <xf numFmtId="0" fontId="12" fillId="18"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5" borderId="0" applyNumberFormat="0" applyBorder="0" applyAlignment="0" applyProtection="0">
      <alignment vertical="center"/>
    </xf>
    <xf numFmtId="0" fontId="0" fillId="0" borderId="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0" fillId="0" borderId="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17"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5" fillId="17"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0" fontId="15" fillId="25"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2" fillId="4"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2" fillId="21" borderId="0" applyNumberFormat="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1"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29" fillId="0" borderId="12" applyNumberFormat="0" applyFill="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36"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2" fillId="2"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6"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7" borderId="0" applyNumberFormat="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6"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7"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6"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4"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9" fillId="0" borderId="12"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29" fillId="0" borderId="12"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9" fillId="0" borderId="12"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2" fillId="7" borderId="0" applyNumberFormat="0" applyBorder="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46" borderId="0" applyNumberFormat="0" applyBorder="0" applyAlignment="0" applyProtection="0">
      <alignment vertical="center"/>
    </xf>
    <xf numFmtId="0" fontId="20" fillId="0" borderId="7" applyNumberFormat="0" applyFill="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7" borderId="0" applyNumberFormat="0" applyBorder="0" applyAlignment="0" applyProtection="0">
      <alignment vertical="center"/>
    </xf>
    <xf numFmtId="0" fontId="29" fillId="0" borderId="12"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0" fillId="0" borderId="7" applyNumberFormat="0" applyFill="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2"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5" fillId="11" borderId="0" applyNumberFormat="0" applyBorder="0" applyAlignment="0" applyProtection="0">
      <alignment vertical="center"/>
    </xf>
    <xf numFmtId="0" fontId="12" fillId="2"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44" fillId="0" borderId="20"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10"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10"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2" fillId="10"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20" fillId="0" borderId="7" applyNumberFormat="0" applyFill="0" applyAlignment="0" applyProtection="0">
      <alignment vertical="center"/>
    </xf>
    <xf numFmtId="0" fontId="0" fillId="0" borderId="0">
      <alignment vertical="center"/>
    </xf>
    <xf numFmtId="0" fontId="0" fillId="0" borderId="0">
      <alignment vertical="center"/>
    </xf>
    <xf numFmtId="0" fontId="12" fillId="10"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29" fillId="0" borderId="12" applyNumberFormat="0" applyFill="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29" fillId="0" borderId="12" applyNumberFormat="0" applyFill="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9"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12" fillId="10"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6" borderId="0" applyNumberFormat="0" applyBorder="0" applyAlignment="0" applyProtection="0">
      <alignment vertical="center"/>
    </xf>
    <xf numFmtId="0" fontId="15" fillId="2"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5" fillId="2"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5" fillId="2" borderId="0" applyNumberFormat="0" applyBorder="0" applyAlignment="0" applyProtection="0">
      <alignment vertical="center"/>
    </xf>
    <xf numFmtId="0" fontId="12" fillId="4" borderId="0" applyNumberFormat="0" applyBorder="0" applyAlignment="0" applyProtection="0">
      <alignment vertical="center"/>
    </xf>
    <xf numFmtId="0" fontId="15" fillId="3" borderId="0" applyNumberFormat="0" applyBorder="0" applyAlignment="0" applyProtection="0">
      <alignment vertical="center"/>
    </xf>
    <xf numFmtId="0" fontId="12" fillId="25" borderId="0" applyNumberFormat="0" applyBorder="0" applyAlignment="0" applyProtection="0">
      <alignment vertical="center"/>
    </xf>
    <xf numFmtId="0" fontId="15" fillId="3"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2" fillId="2"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2" fillId="18" borderId="0" applyNumberFormat="0" applyBorder="0" applyAlignment="0" applyProtection="0">
      <alignment vertical="center"/>
    </xf>
    <xf numFmtId="0" fontId="15" fillId="25" borderId="0" applyNumberFormat="0" applyBorder="0" applyAlignment="0" applyProtection="0">
      <alignment vertical="center"/>
    </xf>
    <xf numFmtId="0" fontId="0" fillId="0" borderId="0">
      <alignment vertical="center"/>
    </xf>
    <xf numFmtId="0" fontId="0" fillId="0" borderId="0">
      <alignment vertical="center"/>
    </xf>
    <xf numFmtId="0" fontId="12" fillId="10" borderId="0" applyNumberFormat="0" applyBorder="0" applyAlignment="0" applyProtection="0">
      <alignment vertical="center"/>
    </xf>
    <xf numFmtId="0" fontId="15" fillId="4" borderId="0" applyNumberFormat="0" applyBorder="0" applyAlignment="0" applyProtection="0">
      <alignment vertical="center"/>
    </xf>
    <xf numFmtId="0" fontId="12" fillId="10"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0" fillId="0" borderId="0">
      <alignment vertical="center"/>
    </xf>
    <xf numFmtId="0" fontId="15" fillId="25"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25"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25"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25"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25"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25"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25"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5" fillId="25"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25"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15" fillId="25"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2" fillId="2"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6"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2" fillId="7"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5" fillId="7" borderId="0" applyNumberFormat="0" applyBorder="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12" fillId="10"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18"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18"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3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3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3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6"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12" fillId="36"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12" fillId="36"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36"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3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2" fillId="3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2" fillId="3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2" fillId="3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0" applyNumberFormat="0" applyBorder="0" applyAlignment="0" applyProtection="0">
      <alignment vertical="center"/>
    </xf>
    <xf numFmtId="0" fontId="14"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0" borderId="0" applyNumberFormat="0" applyFill="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2" fillId="25" borderId="0" applyNumberFormat="0" applyBorder="0" applyAlignment="0" applyProtection="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29" fillId="0" borderId="12" applyNumberFormat="0" applyFill="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12" fillId="25" borderId="0" applyNumberFormat="0" applyBorder="0" applyAlignment="0" applyProtection="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12" fillId="25" borderId="0" applyNumberFormat="0" applyBorder="0" applyAlignment="0" applyProtection="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41" fillId="0" borderId="19" applyNumberFormat="0" applyFill="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12" fillId="18" borderId="0" applyNumberFormat="0" applyBorder="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12" fillId="18"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1"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1"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1"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1"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2" fillId="21"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2" fillId="21"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1"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29" fillId="0" borderId="12"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2" borderId="0" applyNumberFormat="0" applyBorder="0" applyAlignment="0" applyProtection="0">
      <alignment vertical="center"/>
    </xf>
    <xf numFmtId="0" fontId="12" fillId="4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6"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6" borderId="0" applyNumberFormat="0" applyBorder="0" applyAlignment="0" applyProtection="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46" borderId="0" applyNumberFormat="0" applyBorder="0" applyAlignment="0" applyProtection="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46"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12" fillId="7" borderId="0" applyNumberFormat="0" applyBorder="0" applyAlignment="0" applyProtection="0">
      <alignment vertical="center"/>
    </xf>
    <xf numFmtId="0" fontId="12" fillId="46" borderId="0" applyNumberFormat="0" applyBorder="0" applyAlignment="0" applyProtection="0">
      <alignment vertical="center"/>
    </xf>
    <xf numFmtId="0" fontId="14" fillId="0" borderId="0" applyNumberFormat="0" applyFill="0" applyBorder="0" applyAlignment="0" applyProtection="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0" fillId="0" borderId="7" applyNumberFormat="0" applyFill="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9" fillId="0" borderId="12" applyNumberFormat="0" applyFill="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2" fillId="46"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12" fillId="46"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0" fontId="12" fillId="46" borderId="0" applyNumberFormat="0" applyBorder="0" applyAlignment="0" applyProtection="0">
      <alignment vertical="center"/>
    </xf>
    <xf numFmtId="0" fontId="12" fillId="7" borderId="0" applyNumberFormat="0" applyBorder="0" applyAlignment="0" applyProtection="0">
      <alignment vertical="center"/>
    </xf>
    <xf numFmtId="0" fontId="29" fillId="0" borderId="12"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0" fillId="0" borderId="7"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0" fillId="0" borderId="7"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0" borderId="7"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0" borderId="7"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29" fillId="0" borderId="12" applyNumberFormat="0" applyFill="0" applyAlignment="0" applyProtection="0">
      <alignment vertical="center"/>
    </xf>
    <xf numFmtId="0" fontId="0" fillId="0" borderId="0">
      <alignment vertical="center"/>
    </xf>
    <xf numFmtId="0" fontId="29" fillId="0" borderId="12" applyNumberFormat="0" applyFill="0" applyAlignment="0" applyProtection="0">
      <alignment vertical="center"/>
    </xf>
    <xf numFmtId="0" fontId="20" fillId="0" borderId="7"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0" fillId="0" borderId="7"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0" fillId="0" borderId="7"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0" fillId="0" borderId="7" applyNumberFormat="0" applyFill="0" applyAlignment="0" applyProtection="0">
      <alignment vertical="center"/>
    </xf>
    <xf numFmtId="0" fontId="0" fillId="0" borderId="0">
      <alignment vertical="center"/>
    </xf>
    <xf numFmtId="0" fontId="29" fillId="0" borderId="12"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0" borderId="7" applyNumberFormat="0" applyFill="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29" fillId="0" borderId="12" applyNumberFormat="0" applyFill="0" applyAlignment="0" applyProtection="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20" fillId="0" borderId="7" applyNumberFormat="0" applyFill="0" applyAlignment="0" applyProtection="0">
      <alignment vertical="center"/>
    </xf>
    <xf numFmtId="0" fontId="14" fillId="0" borderId="0" applyNumberFormat="0" applyFill="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0" fillId="0" borderId="7"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0" fillId="0" borderId="7"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0" fillId="0" borderId="7" applyNumberFormat="0" applyFill="0" applyAlignment="0" applyProtection="0">
      <alignment vertical="center"/>
    </xf>
    <xf numFmtId="0" fontId="14" fillId="0" borderId="0" applyNumberFormat="0" applyFill="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5" fillId="50" borderId="21"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5" fillId="50" borderId="21"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5" fillId="0" borderId="0">
      <alignment vertical="center"/>
    </xf>
    <xf numFmtId="0" fontId="15" fillId="0" borderId="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5" fillId="0" borderId="0">
      <alignment vertical="center"/>
    </xf>
    <xf numFmtId="0" fontId="15"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4" fillId="0" borderId="20" applyNumberFormat="0" applyFill="0" applyAlignment="0" applyProtection="0">
      <alignment vertical="center"/>
    </xf>
    <xf numFmtId="0" fontId="14" fillId="0" borderId="0" applyNumberFormat="0" applyFill="0" applyBorder="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5" fillId="0" borderId="0">
      <alignment vertical="center"/>
    </xf>
    <xf numFmtId="0" fontId="15"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5"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4" fillId="0" borderId="20"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19"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5"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5" fillId="50" borderId="21" applyNumberForma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4" fillId="0" borderId="20"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41" fillId="0" borderId="19"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4" fillId="0" borderId="20"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44" fillId="0" borderId="20"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4" fillId="0" borderId="20"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0" fillId="0" borderId="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0" fillId="0" borderId="0">
      <alignment vertical="center"/>
    </xf>
    <xf numFmtId="0" fontId="0" fillId="0" borderId="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0" fillId="0" borderId="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9" fillId="0" borderId="17" applyNumberFormat="0" applyFill="0" applyAlignment="0" applyProtection="0">
      <alignment vertical="center"/>
    </xf>
    <xf numFmtId="0" fontId="0" fillId="0" borderId="0">
      <alignment vertical="center"/>
    </xf>
    <xf numFmtId="0" fontId="0" fillId="0" borderId="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0" fillId="0" borderId="0">
      <alignment vertical="center"/>
    </xf>
    <xf numFmtId="0" fontId="0" fillId="0" borderId="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0" fillId="0" borderId="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0" fillId="0" borderId="0">
      <alignment vertical="center"/>
    </xf>
    <xf numFmtId="0" fontId="0" fillId="0" borderId="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7" fillId="0" borderId="22"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4" fillId="0" borderId="20"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4" fillId="0" borderId="20"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44" fillId="0" borderId="20"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19" applyNumberFormat="0" applyFill="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49" fillId="52" borderId="18" applyNumberFormat="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0" fillId="0" borderId="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14" fillId="0" borderId="0" applyNumberFormat="0" applyFill="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4" fillId="0" borderId="0" applyNumberFormat="0" applyFill="0" applyBorder="0" applyAlignment="0" applyProtection="0">
      <alignment vertical="center"/>
    </xf>
    <xf numFmtId="0" fontId="15" fillId="0" borderId="0">
      <alignment vertical="center"/>
    </xf>
    <xf numFmtId="0" fontId="15"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14" fillId="0" borderId="0" applyNumberFormat="0" applyFill="0" applyBorder="0" applyAlignment="0" applyProtection="0">
      <alignment vertical="center"/>
    </xf>
    <xf numFmtId="0" fontId="42" fillId="3"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5"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42" fillId="3"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4" fillId="0" borderId="0" applyNumberFormat="0" applyFill="0" applyBorder="0" applyAlignment="0" applyProtection="0">
      <alignment vertical="center"/>
    </xf>
    <xf numFmtId="0" fontId="15"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42" fillId="3"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0" fillId="0" borderId="0">
      <alignment vertical="center"/>
    </xf>
    <xf numFmtId="0" fontId="0" fillId="0" borderId="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0" fillId="0" borderId="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0" fillId="0" borderId="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0" fillId="0" borderId="0">
      <alignment vertical="center"/>
    </xf>
    <xf numFmtId="0" fontId="0" fillId="0" borderId="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0" fillId="0" borderId="0">
      <alignment vertical="center"/>
    </xf>
    <xf numFmtId="0" fontId="0" fillId="0" borderId="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0" fillId="0" borderId="0">
      <alignment vertical="center"/>
    </xf>
    <xf numFmtId="0" fontId="0" fillId="0" borderId="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0" applyNumberFormat="0" applyBorder="0" applyAlignment="0" applyProtection="0">
      <alignment vertical="center"/>
    </xf>
    <xf numFmtId="0" fontId="0" fillId="0" borderId="0">
      <alignment vertical="center"/>
    </xf>
    <xf numFmtId="0" fontId="0" fillId="0" borderId="0">
      <alignment vertical="center"/>
    </xf>
    <xf numFmtId="0" fontId="4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51" fillId="0" borderId="2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0" fillId="0" borderId="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51" fillId="0" borderId="24" applyNumberFormat="0" applyFill="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0" fillId="0" borderId="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0" fillId="6" borderId="5" applyNumberFormat="0" applyFon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52" borderId="18" applyNumberFormat="0" applyAlignment="0" applyProtection="0">
      <alignment vertical="center"/>
    </xf>
    <xf numFmtId="0" fontId="49" fillId="51"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0" borderId="21" applyNumberFormat="0" applyAlignment="0" applyProtection="0">
      <alignment vertical="center"/>
    </xf>
    <xf numFmtId="0" fontId="45" fillId="5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0" fillId="0" borderId="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0" fillId="0" borderId="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4" borderId="0" applyNumberFormat="0" applyBorder="0" applyAlignment="0" applyProtection="0">
      <alignment vertical="center"/>
    </xf>
    <xf numFmtId="0" fontId="0" fillId="0" borderId="0">
      <alignment vertical="center"/>
    </xf>
    <xf numFmtId="0" fontId="1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0" fillId="0" borderId="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6"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2" borderId="25" applyNumberFormat="0" applyAlignment="0" applyProtection="0">
      <alignment vertical="center"/>
    </xf>
    <xf numFmtId="0" fontId="54" fillId="51"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7" borderId="18" applyNumberFormat="0" applyAlignment="0" applyProtection="0">
      <alignment vertical="center"/>
    </xf>
    <xf numFmtId="0" fontId="40" fillId="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5"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15"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5"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5"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5"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15"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5" applyNumberFormat="0" applyFont="0" applyAlignment="0" applyProtection="0">
      <alignment vertical="center"/>
    </xf>
  </cellStyleXfs>
  <cellXfs count="52">
    <xf numFmtId="0" fontId="0" fillId="0" borderId="0" xfId="0">
      <alignment vertical="center"/>
    </xf>
    <xf numFmtId="0" fontId="0" fillId="0" borderId="0" xfId="0" applyFont="1">
      <alignment vertical="center"/>
    </xf>
    <xf numFmtId="0" fontId="1" fillId="0" borderId="0" xfId="0" applyFont="1" applyAlignment="1">
      <alignment horizontal="center" vertical="top"/>
    </xf>
    <xf numFmtId="0" fontId="2" fillId="0" borderId="0" xfId="0" applyFont="1" applyBorder="1" applyAlignment="1">
      <alignment horizontal="center" vertical="top"/>
    </xf>
    <xf numFmtId="0" fontId="3" fillId="0" borderId="0" xfId="0" applyFont="1" applyBorder="1" applyAlignment="1">
      <alignment horizontal="center" vertical="top"/>
    </xf>
    <xf numFmtId="0" fontId="3" fillId="0" borderId="1" xfId="0" applyFont="1" applyBorder="1" applyAlignment="1">
      <alignment horizontal="center" vertical="center" wrapText="1"/>
    </xf>
    <xf numFmtId="0" fontId="4" fillId="0" borderId="1" xfId="13877" applyFont="1" applyBorder="1" applyAlignment="1">
      <alignment horizontal="center" vertical="center" wrapText="1"/>
    </xf>
    <xf numFmtId="0" fontId="5" fillId="0" borderId="1"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7" fillId="0" borderId="1" xfId="30924" applyFont="1" applyBorder="1" applyAlignment="1">
      <alignment horizontal="center" vertical="center"/>
    </xf>
    <xf numFmtId="49" fontId="7" fillId="0" borderId="1" xfId="0" applyNumberFormat="1" applyFont="1" applyBorder="1" applyAlignment="1">
      <alignment horizontal="center" vertical="center"/>
    </xf>
    <xf numFmtId="0" fontId="8" fillId="0" borderId="1" xfId="30924" applyFont="1" applyBorder="1" applyAlignment="1">
      <alignment horizontal="center" vertical="center" wrapText="1"/>
    </xf>
    <xf numFmtId="0" fontId="7" fillId="0" borderId="1" xfId="0" applyFont="1" applyBorder="1" applyAlignment="1">
      <alignment horizontal="center" vertical="center" wrapText="1"/>
    </xf>
    <xf numFmtId="177" fontId="7" fillId="0" borderId="1" xfId="0" applyNumberFormat="1" applyFont="1" applyBorder="1" applyAlignment="1">
      <alignment horizontal="center" vertical="center" wrapText="1"/>
    </xf>
    <xf numFmtId="176" fontId="7" fillId="0" borderId="1" xfId="28423" applyNumberFormat="1" applyFont="1" applyFill="1" applyBorder="1" applyAlignment="1">
      <alignment horizontal="center" vertical="center" wrapText="1"/>
    </xf>
    <xf numFmtId="0" fontId="8" fillId="0" borderId="1" xfId="0" applyFont="1" applyBorder="1" applyAlignment="1">
      <alignment horizontal="center" vertical="center" wrapText="1"/>
    </xf>
    <xf numFmtId="177" fontId="7" fillId="0" borderId="1" xfId="28423"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49" fontId="7" fillId="0" borderId="3" xfId="36048"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7" fillId="0" borderId="1" xfId="36048" applyNumberFormat="1" applyFont="1" applyBorder="1" applyAlignment="1">
      <alignment horizontal="center" vertical="center" wrapText="1"/>
    </xf>
    <xf numFmtId="49" fontId="7" fillId="0" borderId="1" xfId="7201" applyNumberFormat="1" applyFont="1" applyBorder="1" applyAlignment="1">
      <alignment horizontal="center" vertical="center" wrapText="1"/>
    </xf>
    <xf numFmtId="177" fontId="7" fillId="0" borderId="1" xfId="28368" applyNumberFormat="1" applyFont="1" applyFill="1" applyBorder="1" applyAlignment="1">
      <alignment horizontal="center" vertical="center" wrapText="1"/>
    </xf>
    <xf numFmtId="177" fontId="7" fillId="0" borderId="1" xfId="28368"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49" fontId="7" fillId="0" borderId="3" xfId="0" applyNumberFormat="1" applyFont="1" applyBorder="1" applyAlignment="1">
      <alignment horizontal="center" vertical="center"/>
    </xf>
    <xf numFmtId="0" fontId="7" fillId="0" borderId="2" xfId="0" applyFont="1" applyBorder="1" applyAlignment="1">
      <alignment horizontal="center" vertical="center" wrapText="1"/>
    </xf>
    <xf numFmtId="49" fontId="7" fillId="0" borderId="1" xfId="36172" applyNumberFormat="1" applyFont="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1" xfId="28423" applyNumberFormat="1" applyFont="1" applyBorder="1" applyAlignment="1">
      <alignment horizontal="center" vertical="center" wrapText="1"/>
    </xf>
    <xf numFmtId="0" fontId="5" fillId="0" borderId="1" xfId="0" applyFont="1" applyFill="1" applyBorder="1" applyAlignment="1">
      <alignment horizontal="center" vertical="center" wrapText="1"/>
    </xf>
    <xf numFmtId="178" fontId="7"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10" fillId="0" borderId="1" xfId="28423" applyNumberFormat="1" applyFont="1" applyBorder="1" applyAlignment="1">
      <alignment horizontal="center" vertical="center" wrapText="1"/>
    </xf>
    <xf numFmtId="177" fontId="7" fillId="0" borderId="1" xfId="28423" applyNumberFormat="1" applyFont="1" applyBorder="1" applyAlignment="1">
      <alignment horizontal="center" vertical="center" wrapText="1"/>
    </xf>
    <xf numFmtId="177" fontId="7" fillId="0" borderId="1" xfId="0" applyNumberFormat="1" applyFont="1" applyFill="1" applyBorder="1" applyAlignment="1">
      <alignment horizontal="center" vertical="center" wrapText="1"/>
    </xf>
    <xf numFmtId="176" fontId="7" fillId="0" borderId="1" xfId="28368" applyNumberFormat="1" applyFont="1" applyFill="1" applyBorder="1" applyAlignment="1">
      <alignment horizontal="center" vertical="center" wrapText="1"/>
    </xf>
    <xf numFmtId="49" fontId="7" fillId="0" borderId="3" xfId="24710" applyNumberFormat="1" applyFont="1" applyBorder="1" applyAlignment="1">
      <alignment horizontal="center" vertical="center" wrapText="1"/>
    </xf>
    <xf numFmtId="49" fontId="7" fillId="0" borderId="1" xfId="28368" applyNumberFormat="1" applyFont="1" applyBorder="1" applyAlignment="1">
      <alignment horizontal="center" vertical="center" wrapText="1"/>
    </xf>
    <xf numFmtId="0" fontId="11" fillId="0" borderId="1" xfId="33315" applyFont="1" applyBorder="1" applyAlignment="1">
      <alignment horizontal="center" vertical="center" wrapText="1"/>
    </xf>
    <xf numFmtId="49" fontId="7" fillId="0" borderId="3" xfId="30915" applyNumberFormat="1" applyFont="1" applyBorder="1" applyAlignment="1">
      <alignment horizontal="center" vertical="center" wrapText="1"/>
    </xf>
    <xf numFmtId="49" fontId="7" fillId="0" borderId="3" xfId="7202" applyNumberFormat="1" applyFont="1" applyBorder="1" applyAlignment="1">
      <alignment horizontal="center" vertical="center" wrapText="1"/>
    </xf>
    <xf numFmtId="0" fontId="0" fillId="0" borderId="0" xfId="33301" applyNumberFormat="1" applyFill="1" applyAlignment="1">
      <alignment vertical="center"/>
    </xf>
    <xf numFmtId="0" fontId="7" fillId="0" borderId="0" xfId="33301" applyNumberFormat="1" applyFont="1" applyFill="1" applyAlignment="1">
      <alignment vertical="center"/>
    </xf>
    <xf numFmtId="0" fontId="0" fillId="0" borderId="0" xfId="33301" applyNumberFormat="1" applyFill="1" applyAlignment="1">
      <alignment vertical="center" wrapText="1"/>
    </xf>
    <xf numFmtId="0" fontId="7" fillId="0" borderId="0" xfId="33301" applyNumberFormat="1" applyFont="1" applyFill="1" applyAlignment="1">
      <alignment vertical="center" wrapText="1"/>
    </xf>
    <xf numFmtId="49" fontId="11" fillId="0" borderId="1" xfId="28368" applyNumberFormat="1" applyFont="1" applyBorder="1" applyAlignment="1">
      <alignment horizontal="center" vertical="center" wrapText="1"/>
    </xf>
  </cellXfs>
  <cellStyles count="57520">
    <cellStyle name="常规" xfId="0" builtinId="0"/>
    <cellStyle name="标题 9 4 4" xfId="1"/>
    <cellStyle name="标题 12 2 17" xfId="2"/>
    <cellStyle name="标题 12 2 22" xfId="3"/>
    <cellStyle name="货币[0]" xfId="4" builtinId="7"/>
    <cellStyle name="40% - 强调文字颜色 4 30 2" xfId="5"/>
    <cellStyle name="40% - 强调文字颜色 4 25 2" xfId="6"/>
    <cellStyle name="标题 31 23 4" xfId="7"/>
    <cellStyle name="标题 31 18 4" xfId="8"/>
    <cellStyle name="标题 26 23 4" xfId="9"/>
    <cellStyle name="标题 26 18 4" xfId="10"/>
    <cellStyle name="20% - 强调文字颜色 3 24 2" xfId="11"/>
    <cellStyle name="20% - 强调文字颜色 3 19 2" xfId="12"/>
    <cellStyle name="60% - 强调文字颜色 3 17" xfId="13"/>
    <cellStyle name="60% - 强调文字颜色 3 22" xfId="14"/>
    <cellStyle name="20% - 强调文字颜色 1 20" xfId="15"/>
    <cellStyle name="20% - 强调文字颜色 1 15" xfId="16"/>
    <cellStyle name="60% - 强调文字颜色 5 26 2" xfId="17"/>
    <cellStyle name="60% - 强调文字颜色 5 31 2" xfId="18"/>
    <cellStyle name="40% - 强调文字颜色 2 21" xfId="19"/>
    <cellStyle name="40% - 强调文字颜色 2 16" xfId="20"/>
    <cellStyle name="标题 25 2 4 3 5" xfId="21"/>
    <cellStyle name="标题 30 2 4 3 5" xfId="22"/>
    <cellStyle name="20% - 强调文字颜色 3" xfId="23" builtinId="38"/>
    <cellStyle name="标题 11 2 2 3" xfId="24"/>
    <cellStyle name="60% - 强调文字颜色 3 20 2" xfId="25"/>
    <cellStyle name="60% - 强调文字颜色 3 15 2" xfId="26"/>
    <cellStyle name="注释 41 2 3" xfId="27"/>
    <cellStyle name="注释 36 2 3" xfId="28"/>
    <cellStyle name="40% - 强调文字颜色 2 14 2" xfId="29"/>
    <cellStyle name="标题 24 12 4" xfId="30"/>
    <cellStyle name="20% - 强调文字颜色 1 13 2" xfId="31"/>
    <cellStyle name="标题 9 3 11 3" xfId="32"/>
    <cellStyle name="标题 5 3 10" xfId="33"/>
    <cellStyle name="输入" xfId="34" builtinId="20"/>
    <cellStyle name="40% - 强调文字颜色 6 41 2" xfId="35"/>
    <cellStyle name="40% - 强调文字颜色 6 36 2" xfId="36"/>
    <cellStyle name="标题 28 29 4" xfId="37"/>
    <cellStyle name="标题 33 29 4" xfId="38"/>
    <cellStyle name="20% - 强调文字颜色 5 40 2" xfId="39"/>
    <cellStyle name="20% - 强调文字颜色 5 35 2" xfId="40"/>
    <cellStyle name="20% - 强调文字颜色 3 2 3 3" xfId="41"/>
    <cellStyle name="60% - 强调文字颜色 5 33" xfId="42"/>
    <cellStyle name="60% - 强调文字颜色 5 28" xfId="43"/>
    <cellStyle name="40% - 强调文字颜色 4 32" xfId="44"/>
    <cellStyle name="40% - 强调文字颜色 4 27" xfId="45"/>
    <cellStyle name="注释 14 5 2 2" xfId="46"/>
    <cellStyle name="20% - 强调文字颜色 3 26" xfId="47"/>
    <cellStyle name="20% - 强调文字颜色 3 31" xfId="48"/>
    <cellStyle name="60% - 强调文字颜色 4 23 2" xfId="49"/>
    <cellStyle name="60% - 强调文字颜色 4 18 2" xfId="50"/>
    <cellStyle name="标题 5 4 13" xfId="51"/>
    <cellStyle name="货币" xfId="52" builtinId="4"/>
    <cellStyle name="40% - 强调文字颜色 3 22 2" xfId="53"/>
    <cellStyle name="40% - 强调文字颜色 3 17 2" xfId="54"/>
    <cellStyle name="标题 25 15 4" xfId="55"/>
    <cellStyle name="标题 25 20 4" xfId="56"/>
    <cellStyle name="标题 30 15 4" xfId="57"/>
    <cellStyle name="标题 30 20 4" xfId="58"/>
    <cellStyle name="20% - 强调文字颜色 2 16 2" xfId="59"/>
    <cellStyle name="20% - 强调文字颜色 2 21 2" xfId="60"/>
    <cellStyle name="常规 7 44 2 3" xfId="61"/>
    <cellStyle name="常规 7 39 2 3" xfId="62"/>
    <cellStyle name="千位分隔[0]" xfId="63" builtinId="6"/>
    <cellStyle name="常规 47 2 5" xfId="64"/>
    <cellStyle name="40% - 强调文字颜色 3" xfId="65" builtinId="39"/>
    <cellStyle name="常规 49 9 2 2" xfId="66"/>
    <cellStyle name="差" xfId="67" builtinId="27"/>
    <cellStyle name="千位分隔" xfId="68" builtinId="3"/>
    <cellStyle name="标题 18 3 6 3" xfId="69"/>
    <cellStyle name="标题 23 3 6 3" xfId="70"/>
    <cellStyle name="标题 5 5 3 5 3" xfId="71"/>
    <cellStyle name="60% - 强调文字颜色 3" xfId="72" builtinId="40"/>
    <cellStyle name="标题 9 3 3 3 3" xfId="73"/>
    <cellStyle name="超链接" xfId="74" builtinId="8"/>
    <cellStyle name="标题 12 25 3" xfId="75"/>
    <cellStyle name="常规 45 29 2 2" xfId="76"/>
    <cellStyle name="常规 45 34 2 2" xfId="77"/>
    <cellStyle name="60% - 强调文字颜色 3 13" xfId="78"/>
    <cellStyle name="40% - 强调文字颜色 2 12" xfId="79"/>
    <cellStyle name="常规 48 2 4 2" xfId="80"/>
    <cellStyle name="20% - 强调文字颜色 1 11" xfId="81"/>
    <cellStyle name="常规 6 38 3 4" xfId="82"/>
    <cellStyle name="常规 6 43 3 4" xfId="83"/>
    <cellStyle name="百分比" xfId="84" builtinId="5"/>
    <cellStyle name="已访问的超链接" xfId="85" builtinId="9"/>
    <cellStyle name="标题 11 3 12" xfId="86"/>
    <cellStyle name="标题 19 2 12" xfId="87"/>
    <cellStyle name="标题 24 2 12" xfId="88"/>
    <cellStyle name="注释" xfId="89" builtinId="10"/>
    <cellStyle name="60% - 强调文字颜色 2 3" xfId="90"/>
    <cellStyle name="20% - 强调文字颜色 4 5" xfId="91"/>
    <cellStyle name="标题 15 2 3 2 2" xfId="92"/>
    <cellStyle name="标题 20 2 3 2 2" xfId="93"/>
    <cellStyle name="标题 5 2 2 2 2 2" xfId="94"/>
    <cellStyle name="20% - 强调文字颜色 1 39" xfId="95"/>
    <cellStyle name="标题 6 16 2" xfId="96"/>
    <cellStyle name="标题 6 21 2" xfId="97"/>
    <cellStyle name="常规 45 25 2" xfId="98"/>
    <cellStyle name="常规 45 30 2" xfId="99"/>
    <cellStyle name="标题 18 3 6 2" xfId="100"/>
    <cellStyle name="标题 23 3 6 2" xfId="101"/>
    <cellStyle name="标题 5 5 3 5 2" xfId="102"/>
    <cellStyle name="60% - 强调文字颜色 2" xfId="103" builtinId="36"/>
    <cellStyle name="标题 5 6 10 4" xfId="104"/>
    <cellStyle name="标题 4" xfId="105" builtinId="19"/>
    <cellStyle name="标题 12 2 17 3" xfId="106"/>
    <cellStyle name="常规 2 29 6" xfId="107"/>
    <cellStyle name="60% - 强调文字颜色 4 39 2" xfId="108"/>
    <cellStyle name="40% - 强调文字颜色 3 43 2" xfId="109"/>
    <cellStyle name="40% - 强调文字颜色 3 38 2" xfId="110"/>
    <cellStyle name="20% - 强调文字颜色 2 37 2" xfId="111"/>
    <cellStyle name="20% - 强调文字颜色 2 42 2" xfId="112"/>
    <cellStyle name="警告文本" xfId="113" builtinId="11"/>
    <cellStyle name="标题 5 6 10" xfId="114"/>
    <cellStyle name="常规 46 8 3 2" xfId="115"/>
    <cellStyle name="注释 2 2 19 2 3 2" xfId="116"/>
    <cellStyle name="常规 7 2 29 3 4" xfId="117"/>
    <cellStyle name="常规 7 2 34 3 4" xfId="118"/>
    <cellStyle name="标题" xfId="119" builtinId="15"/>
    <cellStyle name="40% - 强调文字颜色 2 39 2" xfId="120"/>
    <cellStyle name="标题 36 2 5" xfId="121"/>
    <cellStyle name="标题 41 2 5" xfId="122"/>
    <cellStyle name="20% - 强调文字颜色 4 4 2" xfId="123"/>
    <cellStyle name="20% - 强调文字颜色 1 38 2" xfId="124"/>
    <cellStyle name="20% - 强调文字颜色 1 43 2" xfId="125"/>
    <cellStyle name="解释性文本" xfId="126" builtinId="53"/>
    <cellStyle name="标题 1 5 2" xfId="127"/>
    <cellStyle name="20% - 强调文字颜色 4 39 2" xfId="128"/>
    <cellStyle name="标题 28 6 2 2" xfId="129"/>
    <cellStyle name="标题 33 6 2 2" xfId="130"/>
    <cellStyle name="常规 49 19" xfId="131"/>
    <cellStyle name="标题 24 10 6" xfId="132"/>
    <cellStyle name="标题 1" xfId="133" builtinId="16"/>
    <cellStyle name="标题 5 6 10 2" xfId="134"/>
    <cellStyle name="常规 46 8 3 2 2" xfId="135"/>
    <cellStyle name="标题 2" xfId="136" builtinId="17"/>
    <cellStyle name="60% - 强调文字颜色 1" xfId="137" builtinId="32"/>
    <cellStyle name="标题 5 6 10 3" xfId="138"/>
    <cellStyle name="标题 3" xfId="139" builtinId="18"/>
    <cellStyle name="标题 12 2 22 2" xfId="140"/>
    <cellStyle name="标题 12 2 17 2" xfId="141"/>
    <cellStyle name="常规 2 29 5" xfId="142"/>
    <cellStyle name="常规 2 34 5" xfId="143"/>
    <cellStyle name="适中 2 6 2" xfId="144"/>
    <cellStyle name="标题 5 5 3 5 4" xfId="145"/>
    <cellStyle name="60% - 强调文字颜色 4" xfId="146" builtinId="44"/>
    <cellStyle name="60% - 强调文字颜色 1 43 2 2" xfId="147"/>
    <cellStyle name="60% - 强调文字颜色 1 38 2 2" xfId="148"/>
    <cellStyle name="输出" xfId="149" builtinId="21"/>
    <cellStyle name="20% - 强调文字颜色 2 4 2" xfId="150"/>
    <cellStyle name="计算" xfId="151" builtinId="22"/>
    <cellStyle name="常规 46 5 3 3" xfId="152"/>
    <cellStyle name="常规 7 2 26 3 5" xfId="153"/>
    <cellStyle name="常规 7 2 31 3 5" xfId="154"/>
    <cellStyle name="检查单元格" xfId="155" builtinId="23"/>
    <cellStyle name="20% - 强调文字颜色 1 4 3" xfId="156"/>
    <cellStyle name="20% - 强调文字颜色 6" xfId="157" builtinId="50"/>
    <cellStyle name="标题 12 7 2" xfId="158"/>
    <cellStyle name="强调文字颜色 2" xfId="159" builtinId="33"/>
    <cellStyle name="40% - 强调文字颜色 6 31 2" xfId="160"/>
    <cellStyle name="40% - 强调文字颜色 6 26 2" xfId="161"/>
    <cellStyle name="标题 28 19 4" xfId="162"/>
    <cellStyle name="标题 28 24 4" xfId="163"/>
    <cellStyle name="标题 33 19 4" xfId="164"/>
    <cellStyle name="标题 33 24 4" xfId="165"/>
    <cellStyle name="常规 6 3 11 3 5" xfId="166"/>
    <cellStyle name="40% - 强调文字颜色 4 2 3 3" xfId="167"/>
    <cellStyle name="20% - 强调文字颜色 5 30 2" xfId="168"/>
    <cellStyle name="20% - 强调文字颜色 5 25 2" xfId="169"/>
    <cellStyle name="60% - 强调文字颜色 4 33" xfId="170"/>
    <cellStyle name="60% - 强调文字颜色 4 28" xfId="171"/>
    <cellStyle name="40% - 强调文字颜色 3 32" xfId="172"/>
    <cellStyle name="40% - 强调文字颜色 3 27" xfId="173"/>
    <cellStyle name="20% - 强调文字颜色 2 26" xfId="174"/>
    <cellStyle name="20% - 强调文字颜色 2 31" xfId="175"/>
    <cellStyle name="20% - 强调文字颜色 2 8 2 2" xfId="176"/>
    <cellStyle name="标题 11 29 3" xfId="177"/>
    <cellStyle name="常规 6 6 3 4" xfId="178"/>
    <cellStyle name="60% - 强调文字颜色 3 10 2" xfId="179"/>
    <cellStyle name="20% - 强调文字颜色 3 9 2" xfId="180"/>
    <cellStyle name="标题 39 4 2 2" xfId="181"/>
    <cellStyle name="标题 44 4 2 2" xfId="182"/>
    <cellStyle name="链接单元格" xfId="183" builtinId="24"/>
    <cellStyle name="汇总" xfId="184" builtinId="25"/>
    <cellStyle name="标题 12 10 3" xfId="185"/>
    <cellStyle name="标题 26 3 13 3" xfId="186"/>
    <cellStyle name="标题 31 3 13 3" xfId="187"/>
    <cellStyle name="好" xfId="188" builtinId="26"/>
    <cellStyle name="60% - 强调文字颜色 5 13 3" xfId="189"/>
    <cellStyle name="标题 6 3 14" xfId="190"/>
    <cellStyle name="40% - 强调文字颜色 4 12 3" xfId="191"/>
    <cellStyle name="标题 26 10 5" xfId="192"/>
    <cellStyle name="标题 31 10 5" xfId="193"/>
    <cellStyle name="20% - 强调文字颜色 3 11 3" xfId="194"/>
    <cellStyle name="常规 6 3 36 3 2 2" xfId="195"/>
    <cellStyle name="常规 6 3 41 3 2 2" xfId="196"/>
    <cellStyle name="适中" xfId="197" builtinId="28"/>
    <cellStyle name="标题 11 3 18 2" xfId="198"/>
    <cellStyle name="标题 16 3 19" xfId="199"/>
    <cellStyle name="标题 16 3 24" xfId="200"/>
    <cellStyle name="标题 21 3 19" xfId="201"/>
    <cellStyle name="标题 21 3 24" xfId="202"/>
    <cellStyle name="注释 42 23 2" xfId="203"/>
    <cellStyle name="注释 42 18 2" xfId="204"/>
    <cellStyle name="注释 37 23 2" xfId="205"/>
    <cellStyle name="注释 37 18 2" xfId="206"/>
    <cellStyle name="40% - 强调文字颜色 6 20" xfId="207"/>
    <cellStyle name="40% - 强调文字颜色 6 15" xfId="208"/>
    <cellStyle name="标题 5 3 3 14" xfId="209"/>
    <cellStyle name="标题 9 2 4 5" xfId="210"/>
    <cellStyle name="20% - 强调文字颜色 5 14" xfId="211"/>
    <cellStyle name="标题 36 5 3 3" xfId="212"/>
    <cellStyle name="标题 41 5 3 3" xfId="213"/>
    <cellStyle name="标题 39 26 4" xfId="214"/>
    <cellStyle name="标题 44 26 4" xfId="215"/>
    <cellStyle name="20% - 强调文字颜色 3 3" xfId="216"/>
    <cellStyle name="20% - 强调文字颜色 5" xfId="217" builtinId="46"/>
    <cellStyle name="强调文字颜色 1" xfId="218" builtinId="29"/>
    <cellStyle name="40% - 强调文字颜色 4 2 3 2" xfId="219"/>
    <cellStyle name="60% - 强调文字颜色 4 32" xfId="220"/>
    <cellStyle name="60% - 强调文字颜色 4 27" xfId="221"/>
    <cellStyle name="40% - 强调文字颜色 3 31" xfId="222"/>
    <cellStyle name="40% - 强调文字颜色 3 26" xfId="223"/>
    <cellStyle name="20% - 强调文字颜色 2 25" xfId="224"/>
    <cellStyle name="20% - 强调文字颜色 2 30" xfId="225"/>
    <cellStyle name="20% - 强调文字颜色 1" xfId="226" builtinId="30"/>
    <cellStyle name="标题 13 2 4 2 3" xfId="227"/>
    <cellStyle name="标题 17 29" xfId="228"/>
    <cellStyle name="标题 22 29" xfId="229"/>
    <cellStyle name="常规 35 18 3 4" xfId="230"/>
    <cellStyle name="常规 35 23 3 4" xfId="231"/>
    <cellStyle name="常规 47 2 3" xfId="232"/>
    <cellStyle name="常规 52 2 3" xfId="233"/>
    <cellStyle name="40% - 强调文字颜色 1" xfId="234" builtinId="31"/>
    <cellStyle name="60% - 强调文字颜色 5 30 3" xfId="235"/>
    <cellStyle name="60% - 强调文字颜色 5 25 3" xfId="236"/>
    <cellStyle name="40% - 强调文字颜色 4 24 3" xfId="237"/>
    <cellStyle name="40% - 强调文字颜色 4 19 3" xfId="238"/>
    <cellStyle name="标题 26 17 5" xfId="239"/>
    <cellStyle name="标题 26 22 5" xfId="240"/>
    <cellStyle name="标题 31 17 5" xfId="241"/>
    <cellStyle name="标题 31 22 5" xfId="242"/>
    <cellStyle name="20% - 强调文字颜色 3 18 3" xfId="243"/>
    <cellStyle name="20% - 强调文字颜色 3 23 3" xfId="244"/>
    <cellStyle name="20% - 强调文字颜色 2 4 2 2" xfId="245"/>
    <cellStyle name="常规 48 6 5" xfId="246"/>
    <cellStyle name="20% - 强调文字颜色 2" xfId="247" builtinId="34"/>
    <cellStyle name="常规 35 18 3 5" xfId="248"/>
    <cellStyle name="常规 35 23 3 5" xfId="249"/>
    <cellStyle name="常规 47 2 4" xfId="250"/>
    <cellStyle name="40% - 强调文字颜色 2" xfId="251" builtinId="35"/>
    <cellStyle name="标题 17 3 13 2" xfId="252"/>
    <cellStyle name="标题 22 3 13 2" xfId="253"/>
    <cellStyle name="强调文字颜色 3" xfId="254" builtinId="37"/>
    <cellStyle name="40% - 强调文字颜色 6 31 3" xfId="255"/>
    <cellStyle name="40% - 强调文字颜色 6 26 3" xfId="256"/>
    <cellStyle name="标题 28 19 5" xfId="257"/>
    <cellStyle name="标题 28 24 5" xfId="258"/>
    <cellStyle name="标题 33 19 5" xfId="259"/>
    <cellStyle name="标题 33 24 5" xfId="260"/>
    <cellStyle name="20% - 强调文字颜色 5 30 3" xfId="261"/>
    <cellStyle name="20% - 强调文字颜色 5 25 3" xfId="262"/>
    <cellStyle name="60% - 强调文字颜色 4 34" xfId="263"/>
    <cellStyle name="60% - 强调文字颜色 4 29" xfId="264"/>
    <cellStyle name="标题 35 3 8 2" xfId="265"/>
    <cellStyle name="标题 40 3 8 2" xfId="266"/>
    <cellStyle name="40% - 强调文字颜色 3 33" xfId="267"/>
    <cellStyle name="40% - 强调文字颜色 3 28" xfId="268"/>
    <cellStyle name="20% - 强调文字颜色 2 27" xfId="269"/>
    <cellStyle name="20% - 强调文字颜色 2 32" xfId="270"/>
    <cellStyle name="标题 11 29 4" xfId="271"/>
    <cellStyle name="常规 6 6 3 5" xfId="272"/>
    <cellStyle name="60% - 强调文字颜色 3 10 3" xfId="273"/>
    <cellStyle name="常规 2 26 2" xfId="274"/>
    <cellStyle name="常规 2 31 2" xfId="275"/>
    <cellStyle name="20% - 强调文字颜色 3 9 3" xfId="276"/>
    <cellStyle name="标题 39 4 2 3" xfId="277"/>
    <cellStyle name="标题 44 4 2 3" xfId="278"/>
    <cellStyle name="标题 17 3 13 3" xfId="279"/>
    <cellStyle name="标题 22 3 13 3" xfId="280"/>
    <cellStyle name="标题 4 35 2" xfId="281"/>
    <cellStyle name="标题 4 40 2" xfId="282"/>
    <cellStyle name="强调文字颜色 4" xfId="283" builtinId="41"/>
    <cellStyle name="60% - 强调文字颜色 4 40" xfId="284"/>
    <cellStyle name="60% - 强调文字颜色 4 35" xfId="285"/>
    <cellStyle name="标题 35 3 8 3" xfId="286"/>
    <cellStyle name="标题 40 3 8 3" xfId="287"/>
    <cellStyle name="40% - 强调文字颜色 3 34" xfId="288"/>
    <cellStyle name="40% - 强调文字颜色 3 29" xfId="289"/>
    <cellStyle name="20% - 强调文字颜色 2 28" xfId="290"/>
    <cellStyle name="20% - 强调文字颜色 2 33" xfId="291"/>
    <cellStyle name="常规 7 3 45 2" xfId="292"/>
    <cellStyle name="常规 7 3 50 2" xfId="293"/>
    <cellStyle name="20% - 强调文字颜色 4" xfId="294" builtinId="42"/>
    <cellStyle name="常规 47 2 6" xfId="295"/>
    <cellStyle name="40% - 强调文字颜色 4" xfId="296" builtinId="43"/>
    <cellStyle name="常规 49 9 2 3" xfId="297"/>
    <cellStyle name="标题 4 35 3" xfId="298"/>
    <cellStyle name="标题 4 40 3" xfId="299"/>
    <cellStyle name="强调文字颜色 5" xfId="300" builtinId="45"/>
    <cellStyle name="60% - 强调文字颜色 6 5 2" xfId="301"/>
    <cellStyle name="60% - 强调文字颜色 4 41" xfId="302"/>
    <cellStyle name="60% - 强调文字颜色 4 36" xfId="303"/>
    <cellStyle name="标题 35 3 8 4" xfId="304"/>
    <cellStyle name="标题 40 3 8 4" xfId="305"/>
    <cellStyle name="40% - 强调文字颜色 3 40" xfId="306"/>
    <cellStyle name="40% - 强调文字颜色 3 35" xfId="307"/>
    <cellStyle name="20% - 强调文字颜色 2 29" xfId="308"/>
    <cellStyle name="20% - 强调文字颜色 2 34" xfId="309"/>
    <cellStyle name="常规 7 3 45 3" xfId="310"/>
    <cellStyle name="常规 7 3 50 3" xfId="311"/>
    <cellStyle name="常规 47 2 7" xfId="312"/>
    <cellStyle name="40% - 强调文字颜色 5" xfId="313" builtinId="47"/>
    <cellStyle name="常规 49 9 2 4" xfId="314"/>
    <cellStyle name="60% - 强调文字颜色 5" xfId="315" builtinId="48"/>
    <cellStyle name="标题 4 35 4" xfId="316"/>
    <cellStyle name="标题 4 40 4" xfId="317"/>
    <cellStyle name="强调文字颜色 6" xfId="318" builtinId="49"/>
    <cellStyle name="60% - 强调文字颜色 6 5 3" xfId="319"/>
    <cellStyle name="标题 45 6 3 2" xfId="320"/>
    <cellStyle name="60% - 强调文字颜色 4 42" xfId="321"/>
    <cellStyle name="60% - 强调文字颜色 4 37" xfId="322"/>
    <cellStyle name="标题 16 3 2 2 2" xfId="323"/>
    <cellStyle name="标题 21 3 2 2 2" xfId="324"/>
    <cellStyle name="40% - 强调文字颜色 3 41" xfId="325"/>
    <cellStyle name="40% - 强调文字颜色 3 36" xfId="326"/>
    <cellStyle name="20% - 强调文字颜色 2 35" xfId="327"/>
    <cellStyle name="20% - 强调文字颜色 2 40" xfId="328"/>
    <cellStyle name="常规 7 3 45 4" xfId="329"/>
    <cellStyle name="常规 7 3 50 4" xfId="330"/>
    <cellStyle name="40% - 强调文字颜色 6" xfId="331" builtinId="51"/>
    <cellStyle name="适中 8 2" xfId="332"/>
    <cellStyle name="常规 49 9 2 5" xfId="333"/>
    <cellStyle name="常规 6 9 4 2" xfId="334"/>
    <cellStyle name="标题 11 23 3" xfId="335"/>
    <cellStyle name="标题 11 18 3" xfId="336"/>
    <cellStyle name="20% - 强调文字颜色 3 3 2" xfId="337"/>
    <cellStyle name="60% - 强调文字颜色 6" xfId="338" builtinId="52"/>
    <cellStyle name="60% - 强调文字颜色 3 13 2" xfId="339"/>
    <cellStyle name="40% - 强调文字颜色 2 12 2" xfId="340"/>
    <cellStyle name="标题 24 10 4" xfId="341"/>
    <cellStyle name="20% - 强调文字颜色 1 11 2" xfId="342"/>
    <cellStyle name="标题 11 2 3 4" xfId="343"/>
    <cellStyle name="60% - 强调文字颜色 3 21 3" xfId="344"/>
    <cellStyle name="60% - 强调文字颜色 3 16 3" xfId="345"/>
    <cellStyle name="常规 2 37 2" xfId="346"/>
    <cellStyle name="常规 2 42 2" xfId="347"/>
    <cellStyle name="注释 41 3 4" xfId="348"/>
    <cellStyle name="注释 36 3 4" xfId="349"/>
    <cellStyle name="40% - 强调文字颜色 2 20 3" xfId="350"/>
    <cellStyle name="40% - 强调文字颜色 2 15 3" xfId="351"/>
    <cellStyle name="标题 24 13 5" xfId="352"/>
    <cellStyle name="20% - 强调文字颜色 1 14 3" xfId="353"/>
    <cellStyle name="标题 9 3 12 4" xfId="354"/>
    <cellStyle name="20% - 强调文字颜色 2 2 5 2 2" xfId="355"/>
    <cellStyle name="标题 10 3 10 2" xfId="356"/>
    <cellStyle name="60% - 强调文字颜色 3 20" xfId="357"/>
    <cellStyle name="60% - 强调文字颜色 3 15" xfId="358"/>
    <cellStyle name="40% - 强调文字颜色 2 14" xfId="359"/>
    <cellStyle name="标题 25 2 4 3 3" xfId="360"/>
    <cellStyle name="标题 30 2 4 3 3" xfId="361"/>
    <cellStyle name="20% - 强调文字颜色 1 13" xfId="362"/>
    <cellStyle name="60% - 强调文字颜色 4 33 3" xfId="363"/>
    <cellStyle name="60% - 强调文字颜色 4 28 3" xfId="364"/>
    <cellStyle name="标题 5 5 14" xfId="365"/>
    <cellStyle name="40% - 强调文字颜色 3 32 3" xfId="366"/>
    <cellStyle name="40% - 强调文字颜色 3 27 3" xfId="367"/>
    <cellStyle name="标题 25 25 5" xfId="368"/>
    <cellStyle name="标题 30 25 5" xfId="369"/>
    <cellStyle name="20% - 强调文字颜色 2 26 3" xfId="370"/>
    <cellStyle name="20% - 强调文字颜色 2 31 3" xfId="371"/>
    <cellStyle name="40% - 强调文字颜色 3 39 2 2" xfId="372"/>
    <cellStyle name="标题 46 2 5 2" xfId="373"/>
    <cellStyle name="20% - 强调文字颜色 2 38 2 2" xfId="374"/>
    <cellStyle name="20% - 强调文字颜色 2 43 2 2" xfId="375"/>
    <cellStyle name="标题 26 3 4 4" xfId="376"/>
    <cellStyle name="标题 31 3 4 4" xfId="377"/>
    <cellStyle name="60% - 强调文字颜色 3 14 3" xfId="378"/>
    <cellStyle name="常规 2 35 2" xfId="379"/>
    <cellStyle name="常规 2 40 2" xfId="380"/>
    <cellStyle name="40% - 强调文字颜色 2 13 3" xfId="381"/>
    <cellStyle name="标题 24 11 5" xfId="382"/>
    <cellStyle name="20% - 强调文字颜色 1 12 3" xfId="383"/>
    <cellStyle name="标题 9 3 10 4" xfId="384"/>
    <cellStyle name="标题 10 3 10 3" xfId="385"/>
    <cellStyle name="60% - 强调文字颜色 3 21" xfId="386"/>
    <cellStyle name="60% - 强调文字颜色 3 16" xfId="387"/>
    <cellStyle name="40% - 强调文字颜色 2 20" xfId="388"/>
    <cellStyle name="40% - 强调文字颜色 2 15" xfId="389"/>
    <cellStyle name="标题 25 2 4 3 4" xfId="390"/>
    <cellStyle name="标题 30 2 4 3 4" xfId="391"/>
    <cellStyle name="20% - 强调文字颜色 1 14" xfId="392"/>
    <cellStyle name="标题 11 2 2 4" xfId="393"/>
    <cellStyle name="60% - 强调文字颜色 3 20 3" xfId="394"/>
    <cellStyle name="60% - 强调文字颜色 3 15 3" xfId="395"/>
    <cellStyle name="常规 2 36 2" xfId="396"/>
    <cellStyle name="常规 2 41 2" xfId="397"/>
    <cellStyle name="注释 41 2 4" xfId="398"/>
    <cellStyle name="注释 36 2 4" xfId="399"/>
    <cellStyle name="40% - 强调文字颜色 2 14 3" xfId="400"/>
    <cellStyle name="标题 24 12 5" xfId="401"/>
    <cellStyle name="20% - 强调文字颜色 1 13 3" xfId="402"/>
    <cellStyle name="标题 9 3 11 4" xfId="403"/>
    <cellStyle name="60% - 强调文字颜色 5 34" xfId="404"/>
    <cellStyle name="60% - 强调文字颜色 5 29" xfId="405"/>
    <cellStyle name="60% - 强调文字颜色 3 3 2" xfId="406"/>
    <cellStyle name="40% - 强调文字颜色 4 33" xfId="407"/>
    <cellStyle name="40% - 强调文字颜色 4 28" xfId="408"/>
    <cellStyle name="20% - 强调文字颜色 3 27" xfId="409"/>
    <cellStyle name="20% - 强调文字颜色 3 32" xfId="410"/>
    <cellStyle name="标题 1 43 2 2" xfId="411"/>
    <cellStyle name="标题 1 38 2 2" xfId="412"/>
    <cellStyle name="标题 4 25 2 3" xfId="413"/>
    <cellStyle name="标题 4 30 2 3" xfId="414"/>
    <cellStyle name="常规 35 47 2 2" xfId="415"/>
    <cellStyle name="常规 35 52 2 2" xfId="416"/>
    <cellStyle name="60% - 强调文字颜色 3 12" xfId="417"/>
    <cellStyle name="40% - 强调文字颜色 2 11" xfId="418"/>
    <cellStyle name="20% - 强调文字颜色 1 10" xfId="419"/>
    <cellStyle name="常规 6 38 3 3" xfId="420"/>
    <cellStyle name="常规 6 43 3 3" xfId="421"/>
    <cellStyle name="60% - 强调文字颜色 3 40 3" xfId="422"/>
    <cellStyle name="60% - 强调文字颜色 3 35 3" xfId="423"/>
    <cellStyle name="标题 35 3 3 3 3" xfId="424"/>
    <cellStyle name="标题 40 3 3 3 3" xfId="425"/>
    <cellStyle name="40% - 强调文字颜色 2 34 3" xfId="426"/>
    <cellStyle name="40% - 强调文字颜色 2 29 3" xfId="427"/>
    <cellStyle name="标题 24 27 5" xfId="428"/>
    <cellStyle name="20% - 强调文字颜色 1 28 3" xfId="429"/>
    <cellStyle name="20% - 强调文字颜色 1 33 3" xfId="430"/>
    <cellStyle name="常规 7 3 35 2 3" xfId="431"/>
    <cellStyle name="常规 7 3 40 2 3" xfId="432"/>
    <cellStyle name="60% - 强调文字颜色 3 12 2" xfId="433"/>
    <cellStyle name="40% - 强调文字颜色 2 11 2" xfId="434"/>
    <cellStyle name="20% - 强调文字颜色 1 10 2" xfId="435"/>
    <cellStyle name="标题 17 15" xfId="436"/>
    <cellStyle name="标题 17 20" xfId="437"/>
    <cellStyle name="标题 22 15" xfId="438"/>
    <cellStyle name="标题 22 20" xfId="439"/>
    <cellStyle name="60% - 强调文字颜色 3 12 3" xfId="440"/>
    <cellStyle name="常规 2 28 2" xfId="441"/>
    <cellStyle name="常规 2 33 2" xfId="442"/>
    <cellStyle name="40% - 强调文字颜色 2 11 3" xfId="443"/>
    <cellStyle name="20% - 强调文字颜色 1 10 3" xfId="444"/>
    <cellStyle name="标题 17 16" xfId="445"/>
    <cellStyle name="标题 17 21" xfId="446"/>
    <cellStyle name="标题 22 16" xfId="447"/>
    <cellStyle name="标题 22 21" xfId="448"/>
    <cellStyle name="60% - 强调文字颜色 3 13 3" xfId="449"/>
    <cellStyle name="常规 2 29 2" xfId="450"/>
    <cellStyle name="常规 2 34 2" xfId="451"/>
    <cellStyle name="40% - 强调文字颜色 2 12 3" xfId="452"/>
    <cellStyle name="标题 24 10 5" xfId="453"/>
    <cellStyle name="20% - 强调文字颜色 1 11 3" xfId="454"/>
    <cellStyle name="60% - 强调文字颜色 3 14" xfId="455"/>
    <cellStyle name="60% - 强调文字颜色 1 7 2 2" xfId="456"/>
    <cellStyle name="40% - 强调文字颜色 2 13" xfId="457"/>
    <cellStyle name="标题 25 2 4 3 2" xfId="458"/>
    <cellStyle name="标题 30 2 4 3 2" xfId="459"/>
    <cellStyle name="20% - 强调文字颜色 1 12" xfId="460"/>
    <cellStyle name="常规 6 38 3 5" xfId="461"/>
    <cellStyle name="常规 6 43 3 5" xfId="462"/>
    <cellStyle name="60% - 强调文字颜色 4 33 2" xfId="463"/>
    <cellStyle name="60% - 强调文字颜色 4 28 2" xfId="464"/>
    <cellStyle name="标题 5 5 13" xfId="465"/>
    <cellStyle name="40% - 强调文字颜色 3 32 2" xfId="466"/>
    <cellStyle name="40% - 强调文字颜色 3 27 2" xfId="467"/>
    <cellStyle name="标题 25 25 4" xfId="468"/>
    <cellStyle name="标题 30 25 4" xfId="469"/>
    <cellStyle name="20% - 强调文字颜色 2 26 2" xfId="470"/>
    <cellStyle name="20% - 强调文字颜色 2 31 2" xfId="471"/>
    <cellStyle name="60% - 强调文字颜色 3 14 2" xfId="472"/>
    <cellStyle name="40% - 强调文字颜色 2 13 2" xfId="473"/>
    <cellStyle name="标题 24 11 4" xfId="474"/>
    <cellStyle name="20% - 强调文字颜色 1 12 2" xfId="475"/>
    <cellStyle name="标题 9 3 10 3" xfId="476"/>
    <cellStyle name="60% - 强调文字颜色 4 33 2 2" xfId="477"/>
    <cellStyle name="60% - 强调文字颜色 4 28 2 2" xfId="478"/>
    <cellStyle name="标题 5 5 13 2" xfId="479"/>
    <cellStyle name="40% - 强调文字颜色 3 32 2 2" xfId="480"/>
    <cellStyle name="40% - 强调文字颜色 3 27 2 2" xfId="481"/>
    <cellStyle name="20% - 强调文字颜色 2 26 2 2" xfId="482"/>
    <cellStyle name="20% - 强调文字颜色 2 31 2 2" xfId="483"/>
    <cellStyle name="40% - 强调文字颜色 6 40 2" xfId="484"/>
    <cellStyle name="40% - 强调文字颜色 6 35 2" xfId="485"/>
    <cellStyle name="标题 28 28 4" xfId="486"/>
    <cellStyle name="标题 33 28 4" xfId="487"/>
    <cellStyle name="20% - 强调文字颜色 5 34 2" xfId="488"/>
    <cellStyle name="20% - 强调文字颜色 5 29 2" xfId="489"/>
    <cellStyle name="20% - 强调文字颜色 3 2 2 3" xfId="490"/>
    <cellStyle name="标题 11 2 3 3" xfId="491"/>
    <cellStyle name="60% - 强调文字颜色 3 21 2" xfId="492"/>
    <cellStyle name="60% - 强调文字颜色 3 16 2" xfId="493"/>
    <cellStyle name="注释 41 3 3" xfId="494"/>
    <cellStyle name="注释 36 3 3" xfId="495"/>
    <cellStyle name="40% - 强调文字颜色 2 20 2" xfId="496"/>
    <cellStyle name="40% - 强调文字颜色 2 15 2" xfId="497"/>
    <cellStyle name="标题 24 13 4" xfId="498"/>
    <cellStyle name="20% - 强调文字颜色 1 14 2" xfId="499"/>
    <cellStyle name="标题 9 3 12 3" xfId="500"/>
    <cellStyle name="40% - 强调文字颜色 6 42 2" xfId="501"/>
    <cellStyle name="40% - 强调文字颜色 6 37 2" xfId="502"/>
    <cellStyle name="20% - 强调文字颜色 5 41 2" xfId="503"/>
    <cellStyle name="20% - 强调文字颜色 5 36 2" xfId="504"/>
    <cellStyle name="20% - 强调文字颜色 3 2 4 3" xfId="505"/>
    <cellStyle name="常规 7 2 2 2 4" xfId="506"/>
    <cellStyle name="40% - 强调文字颜色 6 43 2" xfId="507"/>
    <cellStyle name="40% - 强调文字颜色 6 38 2" xfId="508"/>
    <cellStyle name="20% - 强调文字颜色 5 42 2" xfId="509"/>
    <cellStyle name="20% - 强调文字颜色 5 37 2" xfId="510"/>
    <cellStyle name="20% - 强调文字颜色 3 2 5 3" xfId="511"/>
    <cellStyle name="常规 7 2 2 3 4" xfId="512"/>
    <cellStyle name="标题 24 14 4" xfId="513"/>
    <cellStyle name="40% - 强调文字颜色 2 16 2" xfId="514"/>
    <cellStyle name="40% - 强调文字颜色 2 21 2" xfId="515"/>
    <cellStyle name="注释 36 4 3" xfId="516"/>
    <cellStyle name="注释 41 4 3" xfId="517"/>
    <cellStyle name="标题 9 3 13 3" xfId="518"/>
    <cellStyle name="标题 23 20" xfId="519"/>
    <cellStyle name="标题 23 15" xfId="520"/>
    <cellStyle name="标题 18 20" xfId="521"/>
    <cellStyle name="标题 18 15" xfId="522"/>
    <cellStyle name="注释 19 15 2 2" xfId="523"/>
    <cellStyle name="注释 19 20 2 2" xfId="524"/>
    <cellStyle name="注释 24 15 2 2" xfId="525"/>
    <cellStyle name="注释 24 20 2 2" xfId="526"/>
    <cellStyle name="20% - 强调文字颜色 1 20 2" xfId="527"/>
    <cellStyle name="20% - 强调文字颜色 1 15 2" xfId="528"/>
    <cellStyle name="60% - 强调文字颜色 5 26 2 2" xfId="529"/>
    <cellStyle name="60% - 强调文字颜色 5 31 2 2" xfId="530"/>
    <cellStyle name="60% - 强调文字颜色 3 17 2" xfId="531"/>
    <cellStyle name="60% - 强调文字颜色 3 22 2" xfId="532"/>
    <cellStyle name="标题 11 2 4 3" xfId="533"/>
    <cellStyle name="标题 9 3 13 4" xfId="534"/>
    <cellStyle name="标题 23 21" xfId="535"/>
    <cellStyle name="标题 23 16" xfId="536"/>
    <cellStyle name="标题 18 21" xfId="537"/>
    <cellStyle name="标题 18 16" xfId="538"/>
    <cellStyle name="20% - 强调文字颜色 1 20 3" xfId="539"/>
    <cellStyle name="20% - 强调文字颜色 1 15 3" xfId="540"/>
    <cellStyle name="标题 24 14 5" xfId="541"/>
    <cellStyle name="40% - 强调文字颜色 2 16 3" xfId="542"/>
    <cellStyle name="40% - 强调文字颜色 2 21 3" xfId="543"/>
    <cellStyle name="注释 36 4 4" xfId="544"/>
    <cellStyle name="注释 41 4 4" xfId="545"/>
    <cellStyle name="常规 2 43 2" xfId="546"/>
    <cellStyle name="常规 2 38 2" xfId="547"/>
    <cellStyle name="60% - 强调文字颜色 3 17 3" xfId="548"/>
    <cellStyle name="60% - 强调文字颜色 3 22 3" xfId="549"/>
    <cellStyle name="标题 11 2 4 4" xfId="550"/>
    <cellStyle name="标题 30 2 4 3 6" xfId="551"/>
    <cellStyle name="标题 25 2 4 3 6" xfId="552"/>
    <cellStyle name="40% - 强调文字颜色 2 17" xfId="553"/>
    <cellStyle name="40% - 强调文字颜色 2 22" xfId="554"/>
    <cellStyle name="标题 31 23 5" xfId="555"/>
    <cellStyle name="标题 31 18 5" xfId="556"/>
    <cellStyle name="标题 26 23 5" xfId="557"/>
    <cellStyle name="标题 26 18 5" xfId="558"/>
    <cellStyle name="20% - 强调文字颜色 6 2 2 2" xfId="559"/>
    <cellStyle name="40% - 强调文字颜色 4 25 3" xfId="560"/>
    <cellStyle name="40% - 强调文字颜色 4 30 3" xfId="561"/>
    <cellStyle name="20% - 强调文字颜色 3 24 3" xfId="562"/>
    <cellStyle name="20% - 强调文字颜色 3 19 3" xfId="563"/>
    <cellStyle name="60% - 强调文字颜色 3 18" xfId="564"/>
    <cellStyle name="60% - 强调文字颜色 3 23" xfId="565"/>
    <cellStyle name="20% - 强调文字颜色 1 21" xfId="566"/>
    <cellStyle name="20% - 强调文字颜色 1 16" xfId="567"/>
    <cellStyle name="60% - 强调文字颜色 5 26 3" xfId="568"/>
    <cellStyle name="60% - 强调文字颜色 5 31 3" xfId="569"/>
    <cellStyle name="常规 7 34 2 3" xfId="570"/>
    <cellStyle name="常规 7 29 2 3" xfId="571"/>
    <cellStyle name="标题 9 3 14 3" xfId="572"/>
    <cellStyle name="20% - 强调文字颜色 1 21 2" xfId="573"/>
    <cellStyle name="20% - 强调文字颜色 1 16 2" xfId="574"/>
    <cellStyle name="标题 24 20 4" xfId="575"/>
    <cellStyle name="标题 24 15 4" xfId="576"/>
    <cellStyle name="40% - 强调文字颜色 2 17 2" xfId="577"/>
    <cellStyle name="40% - 强调文字颜色 2 22 2" xfId="578"/>
    <cellStyle name="注释 36 5 3" xfId="579"/>
    <cellStyle name="注释 41 5 3" xfId="580"/>
    <cellStyle name="60% - 强调文字颜色 3 18 2" xfId="581"/>
    <cellStyle name="60% - 强调文字颜色 3 23 2" xfId="582"/>
    <cellStyle name="标题 11 2 5 3" xfId="583"/>
    <cellStyle name="常规 7 34 2 4" xfId="584"/>
    <cellStyle name="常规 7 29 2 4" xfId="585"/>
    <cellStyle name="标题 9 3 14 4" xfId="586"/>
    <cellStyle name="20% - 强调文字颜色 1 21 3" xfId="587"/>
    <cellStyle name="20% - 强调文字颜色 1 16 3" xfId="588"/>
    <cellStyle name="标题 24 20 5" xfId="589"/>
    <cellStyle name="标题 24 15 5" xfId="590"/>
    <cellStyle name="40% - 强调文字颜色 2 17 3" xfId="591"/>
    <cellStyle name="40% - 强调文字颜色 2 22 3" xfId="592"/>
    <cellStyle name="注释 36 5 4" xfId="593"/>
    <cellStyle name="注释 41 5 4" xfId="594"/>
    <cellStyle name="常规 2 44 2" xfId="595"/>
    <cellStyle name="常规 2 39 2" xfId="596"/>
    <cellStyle name="60% - 强调文字颜色 3 18 3" xfId="597"/>
    <cellStyle name="60% - 强调文字颜色 3 23 3" xfId="598"/>
    <cellStyle name="20% - 强调文字颜色 1 22" xfId="599"/>
    <cellStyle name="20% - 强调文字颜色 1 17" xfId="600"/>
    <cellStyle name="标题 31 23 6" xfId="601"/>
    <cellStyle name="标题 31 18 6" xfId="602"/>
    <cellStyle name="标题 26 23 6" xfId="603"/>
    <cellStyle name="标题 26 18 6" xfId="604"/>
    <cellStyle name="20% - 强调文字颜色 6 2 2 3" xfId="605"/>
    <cellStyle name="40% - 强调文字颜色 2 18" xfId="606"/>
    <cellStyle name="40% - 强调文字颜色 2 23" xfId="607"/>
    <cellStyle name="60% - 强调文字颜色 3 19" xfId="608"/>
    <cellStyle name="60% - 强调文字颜色 3 24" xfId="609"/>
    <cellStyle name="常规 49 8 7" xfId="610"/>
    <cellStyle name="20% - 强调文字颜色 2 2 3" xfId="611"/>
    <cellStyle name="常规 7 34 3 3" xfId="612"/>
    <cellStyle name="常规 7 29 3 3" xfId="613"/>
    <cellStyle name="标题 9 3 20 3" xfId="614"/>
    <cellStyle name="标题 9 3 15 3" xfId="615"/>
    <cellStyle name="20% - 强调文字颜色 1 22 2" xfId="616"/>
    <cellStyle name="20% - 强调文字颜色 1 17 2" xfId="617"/>
    <cellStyle name="标题 24 21 4" xfId="618"/>
    <cellStyle name="标题 24 16 4" xfId="619"/>
    <cellStyle name="40% - 强调文字颜色 2 18 2" xfId="620"/>
    <cellStyle name="40% - 强调文字颜色 2 23 2" xfId="621"/>
    <cellStyle name="注释 36 6 3" xfId="622"/>
    <cellStyle name="注释 41 6 3" xfId="623"/>
    <cellStyle name="60% - 强调文字颜色 3 19 2" xfId="624"/>
    <cellStyle name="60% - 强调文字颜色 3 24 2" xfId="625"/>
    <cellStyle name="注释 15 17 2 6" xfId="626"/>
    <cellStyle name="注释 20 17 2 6" xfId="627"/>
    <cellStyle name="标题 11 2 6 3" xfId="628"/>
    <cellStyle name="20% - 强调文字颜色 2 2 4" xfId="629"/>
    <cellStyle name="常规 7 34 3 4" xfId="630"/>
    <cellStyle name="常规 7 29 3 4" xfId="631"/>
    <cellStyle name="标题 9 3 20 4" xfId="632"/>
    <cellStyle name="标题 9 3 15 4" xfId="633"/>
    <cellStyle name="20% - 强调文字颜色 1 22 3" xfId="634"/>
    <cellStyle name="20% - 强调文字颜色 1 17 3" xfId="635"/>
    <cellStyle name="标题 24 21 5" xfId="636"/>
    <cellStyle name="标题 24 16 5" xfId="637"/>
    <cellStyle name="40% - 强调文字颜色 2 18 3" xfId="638"/>
    <cellStyle name="40% - 强调文字颜色 2 23 3" xfId="639"/>
    <cellStyle name="注释 36 6 4" xfId="640"/>
    <cellStyle name="注释 41 6 4" xfId="641"/>
    <cellStyle name="常规 2 45 2" xfId="642"/>
    <cellStyle name="60% - 强调文字颜色 3 19 3" xfId="643"/>
    <cellStyle name="60% - 强调文字颜色 3 24 3" xfId="644"/>
    <cellStyle name="20% - 强调文字颜色 1 23" xfId="645"/>
    <cellStyle name="20% - 强调文字颜色 1 18" xfId="646"/>
    <cellStyle name="40% - 强调文字颜色 2 19" xfId="647"/>
    <cellStyle name="40% - 强调文字颜色 2 24" xfId="648"/>
    <cellStyle name="60% - 强调文字颜色 3 25" xfId="649"/>
    <cellStyle name="60% - 强调文字颜色 3 30" xfId="650"/>
    <cellStyle name="常规 49 9 7" xfId="651"/>
    <cellStyle name="强调文字颜色 2 2 3 2 3" xfId="652"/>
    <cellStyle name="20% - 强调文字颜色 2 3 3" xfId="653"/>
    <cellStyle name="60% - 强调文字颜色 6 19 2 2" xfId="654"/>
    <cellStyle name="60% - 强调文字颜色 6 24 2 2" xfId="655"/>
    <cellStyle name="标题 9 3 21 3" xfId="656"/>
    <cellStyle name="标题 9 3 16 3" xfId="657"/>
    <cellStyle name="20% - 强调文字颜色 1 23 2" xfId="658"/>
    <cellStyle name="20% - 强调文字颜色 1 18 2" xfId="659"/>
    <cellStyle name="标题 24 22 4" xfId="660"/>
    <cellStyle name="标题 24 17 4" xfId="661"/>
    <cellStyle name="40% - 强调文字颜色 2 19 2" xfId="662"/>
    <cellStyle name="40% - 强调文字颜色 2 24 2" xfId="663"/>
    <cellStyle name="注释 36 7 3" xfId="664"/>
    <cellStyle name="注释 41 7 3" xfId="665"/>
    <cellStyle name="60% - 强调文字颜色 3 25 2" xfId="666"/>
    <cellStyle name="60% - 强调文字颜色 3 30 2" xfId="667"/>
    <cellStyle name="标题 11 2 7 3" xfId="668"/>
    <cellStyle name="标题 9 3 16 4" xfId="669"/>
    <cellStyle name="20% - 强调文字颜色 1 23 3" xfId="670"/>
    <cellStyle name="20% - 强调文字颜色 1 18 3" xfId="671"/>
    <cellStyle name="标题 24 22 5" xfId="672"/>
    <cellStyle name="标题 24 17 5" xfId="673"/>
    <cellStyle name="40% - 强调文字颜色 2 19 3" xfId="674"/>
    <cellStyle name="40% - 强调文字颜色 2 24 3" xfId="675"/>
    <cellStyle name="注释 36 7 4" xfId="676"/>
    <cellStyle name="注释 41 7 4" xfId="677"/>
    <cellStyle name="60% - 强调文字颜色 3 25 3" xfId="678"/>
    <cellStyle name="60% - 强调文字颜色 3 30 3" xfId="679"/>
    <cellStyle name="标题 44 2 2 3 2" xfId="680"/>
    <cellStyle name="标题 39 2 2 3 2" xfId="681"/>
    <cellStyle name="20% - 强调文字颜色 1 24" xfId="682"/>
    <cellStyle name="20% - 强调文字颜色 1 19" xfId="683"/>
    <cellStyle name="40% - 强调文字颜色 2 25" xfId="684"/>
    <cellStyle name="40% - 强调文字颜色 2 30" xfId="685"/>
    <cellStyle name="60% - 强调文字颜色 3 26" xfId="686"/>
    <cellStyle name="60% - 强调文字颜色 3 31" xfId="687"/>
    <cellStyle name="20% - 强调文字颜色 2 4 3" xfId="688"/>
    <cellStyle name="标题 9 3 17 3" xfId="689"/>
    <cellStyle name="20% - 强调文字颜色 1 24 2" xfId="690"/>
    <cellStyle name="20% - 强调文字颜色 1 19 2" xfId="691"/>
    <cellStyle name="标题 24 23 4" xfId="692"/>
    <cellStyle name="标题 24 18 4" xfId="693"/>
    <cellStyle name="40% - 强调文字颜色 2 25 2" xfId="694"/>
    <cellStyle name="40% - 强调文字颜色 2 30 2" xfId="695"/>
    <cellStyle name="注释 36 8 3" xfId="696"/>
    <cellStyle name="注释 41 8 3" xfId="697"/>
    <cellStyle name="标题 24 2 3 2 6" xfId="698"/>
    <cellStyle name="60% - 强调文字颜色 3 26 2" xfId="699"/>
    <cellStyle name="60% - 强调文字颜色 3 31 2" xfId="700"/>
    <cellStyle name="标题 11 2 8 3" xfId="701"/>
    <cellStyle name="常规 49 13 2 2 2" xfId="702"/>
    <cellStyle name="标题 9 3 17 4" xfId="703"/>
    <cellStyle name="20% - 强调文字颜色 1 24 3" xfId="704"/>
    <cellStyle name="20% - 强调文字颜色 1 19 3" xfId="705"/>
    <cellStyle name="标题 24 23 5" xfId="706"/>
    <cellStyle name="标题 24 18 5" xfId="707"/>
    <cellStyle name="40% - 强调文字颜色 2 25 3" xfId="708"/>
    <cellStyle name="40% - 强调文字颜色 2 30 3" xfId="709"/>
    <cellStyle name="注释 36 8 4" xfId="710"/>
    <cellStyle name="注释 41 8 4" xfId="711"/>
    <cellStyle name="60% - 强调文字颜色 3 26 3" xfId="712"/>
    <cellStyle name="60% - 强调文字颜色 3 31 3" xfId="713"/>
    <cellStyle name="20% - 强调文字颜色 1 2" xfId="714"/>
    <cellStyle name="常规 48 8 6" xfId="715"/>
    <cellStyle name="20% - 强调文字颜色 1 2 2" xfId="716"/>
    <cellStyle name="40% - 强调文字颜色 2 2 7" xfId="717"/>
    <cellStyle name="20% - 强调文字颜色 1 2 2 2" xfId="718"/>
    <cellStyle name="标题 13 28 3" xfId="719"/>
    <cellStyle name="20% - 强调文字颜色 1 2 2 3" xfId="720"/>
    <cellStyle name="常规 48 8 7" xfId="721"/>
    <cellStyle name="20% - 强调文字颜色 1 2 3" xfId="722"/>
    <cellStyle name="标题 34 3 20 4" xfId="723"/>
    <cellStyle name="标题 34 3 15 4" xfId="724"/>
    <cellStyle name="标题 29 3 20 4" xfId="725"/>
    <cellStyle name="标题 29 3 15 4" xfId="726"/>
    <cellStyle name="60% - 强调文字颜色 5 10" xfId="727"/>
    <cellStyle name="20% - 强调文字颜色 1 2 3 2" xfId="728"/>
    <cellStyle name="60% - 强调文字颜色 5 10 2" xfId="729"/>
    <cellStyle name="标题 13 29 3" xfId="730"/>
    <cellStyle name="20% - 强调文字颜色 2 12 2 2" xfId="731"/>
    <cellStyle name="40% - 强调文字颜色 3 13 2 2" xfId="732"/>
    <cellStyle name="60% - 强调文字颜色 4 14 2 2" xfId="733"/>
    <cellStyle name="20% - 强调文字颜色 1 2 3 3" xfId="734"/>
    <cellStyle name="常规 35 5 3 2" xfId="735"/>
    <cellStyle name="60% - 强调文字颜色 5 10 3" xfId="736"/>
    <cellStyle name="标题 13 29 4" xfId="737"/>
    <cellStyle name="标题 44 3 2 2 2" xfId="738"/>
    <cellStyle name="标题 39 3 2 2 2" xfId="739"/>
    <cellStyle name="20% - 强调文字颜色 2 9 2 2" xfId="740"/>
    <cellStyle name="20% - 强调文字颜色 1 2 4" xfId="741"/>
    <cellStyle name="40% - 强调文字颜色 4 10" xfId="742"/>
    <cellStyle name="标题 29 3 20 5" xfId="743"/>
    <cellStyle name="标题 29 3 15 5" xfId="744"/>
    <cellStyle name="60% - 强调文字颜色 5 11" xfId="745"/>
    <cellStyle name="20% - 强调文字颜色 3 42" xfId="746"/>
    <cellStyle name="20% - 强调文字颜色 3 37" xfId="747"/>
    <cellStyle name="40% - 强调文字颜色 2 3 2" xfId="748"/>
    <cellStyle name="常规 7 2 6 3 2 2" xfId="749"/>
    <cellStyle name="40% - 强调文字颜色 4 38" xfId="750"/>
    <cellStyle name="40% - 强调文字颜色 4 43" xfId="751"/>
    <cellStyle name="常规 7 2 21 4 2" xfId="752"/>
    <cellStyle name="常规 7 2 16 4 2" xfId="753"/>
    <cellStyle name="60% - 强调文字颜色 5 39" xfId="754"/>
    <cellStyle name="20% - 强调文字颜色 1 2 4 2" xfId="755"/>
    <cellStyle name="40% - 强调文字颜色 4 10 2" xfId="756"/>
    <cellStyle name="60% - 强调文字颜色 1 17" xfId="757"/>
    <cellStyle name="60% - 强调文字颜色 1 22" xfId="758"/>
    <cellStyle name="60% - 强调文字颜色 5 11 2" xfId="759"/>
    <cellStyle name="20% - 强调文字颜色 3 43" xfId="760"/>
    <cellStyle name="20% - 强调文字颜色 3 38" xfId="761"/>
    <cellStyle name="40% - 强调文字颜色 2 3 3" xfId="762"/>
    <cellStyle name="40% - 强调文字颜色 4 39" xfId="763"/>
    <cellStyle name="20% - 强调文字颜色 1 2 4 3" xfId="764"/>
    <cellStyle name="40% - 强调文字颜色 4 10 3" xfId="765"/>
    <cellStyle name="60% - 强调文字颜色 1 18" xfId="766"/>
    <cellStyle name="60% - 强调文字颜色 1 23" xfId="767"/>
    <cellStyle name="常规 35 5 4 2" xfId="768"/>
    <cellStyle name="60% - 强调文字颜色 5 11 3" xfId="769"/>
    <cellStyle name="标题 29 2 7 6" xfId="770"/>
    <cellStyle name="20% - 强调文字颜色 3 10" xfId="771"/>
    <cellStyle name="40% - 强调文字颜色 4 11" xfId="772"/>
    <cellStyle name="标题 29 3 20 6" xfId="773"/>
    <cellStyle name="标题 29 3 15 6" xfId="774"/>
    <cellStyle name="60% - 强调文字颜色 5 12" xfId="775"/>
    <cellStyle name="标题 4 2 6 2" xfId="776"/>
    <cellStyle name="注释 27 11 2 2" xfId="777"/>
    <cellStyle name="注释 32 11 2 2" xfId="778"/>
    <cellStyle name="20% - 强调文字颜色 1 2 5" xfId="779"/>
    <cellStyle name="标题 12 2 4 3 2" xfId="780"/>
    <cellStyle name="注释 4 17 2 3 2" xfId="781"/>
    <cellStyle name="20% - 强调文字颜色 3 10 2" xfId="782"/>
    <cellStyle name="20% - 强调文字颜色 1 2 5 2" xfId="783"/>
    <cellStyle name="40% - 强调文字颜色 4 11 2" xfId="784"/>
    <cellStyle name="60% - 强调文字颜色 5 12 2" xfId="785"/>
    <cellStyle name="20% - 强调文字颜色 3 10 3" xfId="786"/>
    <cellStyle name="20% - 强调文字颜色 1 2 5 3" xfId="787"/>
    <cellStyle name="40% - 强调文字颜色 4 11 3" xfId="788"/>
    <cellStyle name="60% - 强调文字颜色 5 12 3" xfId="789"/>
    <cellStyle name="20% - 强调文字颜色 3 11" xfId="790"/>
    <cellStyle name="40% - 强调文字颜色 4 12" xfId="791"/>
    <cellStyle name="60% - 强调文字颜色 5 13" xfId="792"/>
    <cellStyle name="标题 4 2 6 3" xfId="793"/>
    <cellStyle name="60% - 强调文字颜色 5 35 2 2" xfId="794"/>
    <cellStyle name="60% - 强调文字颜色 5 40 2 2" xfId="795"/>
    <cellStyle name="20% - 强调文字颜色 1 2 6" xfId="796"/>
    <cellStyle name="标题 12 2 4 3 3" xfId="797"/>
    <cellStyle name="标题 44 11 2" xfId="798"/>
    <cellStyle name="标题 39 11 2" xfId="799"/>
    <cellStyle name="20% - 强调文字颜色 3 12" xfId="800"/>
    <cellStyle name="20% - 强调文字颜色 1 2 7" xfId="801"/>
    <cellStyle name="注释 2 5 19 2 2 2 2" xfId="802"/>
    <cellStyle name="40% - 强调文字颜色 4 13" xfId="803"/>
    <cellStyle name="60% - 强调文字颜色 5 14" xfId="804"/>
    <cellStyle name="20% - 强调文字颜色 2 24 2 2" xfId="805"/>
    <cellStyle name="20% - 强调文字颜色 2 19 2 2" xfId="806"/>
    <cellStyle name="常规 6 3 13" xfId="807"/>
    <cellStyle name="40% - 强调文字颜色 3 25 2 2" xfId="808"/>
    <cellStyle name="40% - 强调文字颜色 3 30 2 2" xfId="809"/>
    <cellStyle name="标题 8 3 13 3" xfId="810"/>
    <cellStyle name="60% - 强调文字颜色 4 26 2 2" xfId="811"/>
    <cellStyle name="60% - 强调文字颜色 4 31 2 2" xfId="812"/>
    <cellStyle name="标题 11 19 2" xfId="813"/>
    <cellStyle name="标题 11 24 2" xfId="814"/>
    <cellStyle name="标题 44 2 2 3 3" xfId="815"/>
    <cellStyle name="标题 39 2 2 3 3" xfId="816"/>
    <cellStyle name="20% - 强调文字颜色 1 30" xfId="817"/>
    <cellStyle name="20% - 强调文字颜色 1 25" xfId="818"/>
    <cellStyle name="标题 20 4 2 2" xfId="819"/>
    <cellStyle name="标题 15 4 2 2" xfId="820"/>
    <cellStyle name="40% - 强调文字颜色 2 26" xfId="821"/>
    <cellStyle name="40% - 强调文字颜色 2 31" xfId="822"/>
    <cellStyle name="60% - 强调文字颜色 3 27" xfId="823"/>
    <cellStyle name="60% - 强调文字颜色 3 32" xfId="824"/>
    <cellStyle name="20% - 强调文字颜色 2 5 3" xfId="825"/>
    <cellStyle name="标题 9 3 18 3" xfId="826"/>
    <cellStyle name="标题 24 20" xfId="827"/>
    <cellStyle name="标题 24 15" xfId="828"/>
    <cellStyle name="标题 19 20" xfId="829"/>
    <cellStyle name="标题 19 15" xfId="830"/>
    <cellStyle name="20% - 强调文字颜色 1 30 2" xfId="831"/>
    <cellStyle name="20% - 强调文字颜色 1 25 2" xfId="832"/>
    <cellStyle name="标题 24 24 4" xfId="833"/>
    <cellStyle name="标题 24 19 4" xfId="834"/>
    <cellStyle name="40% - 强调文字颜色 2 26 2" xfId="835"/>
    <cellStyle name="40% - 强调文字颜色 2 31 2" xfId="836"/>
    <cellStyle name="注释 36 9 3" xfId="837"/>
    <cellStyle name="注释 41 9 3" xfId="838"/>
    <cellStyle name="标题 7 2 2 5" xfId="839"/>
    <cellStyle name="标题 24 2 3 3 6" xfId="840"/>
    <cellStyle name="60% - 强调文字颜色 3 27 2" xfId="841"/>
    <cellStyle name="60% - 强调文字颜色 3 32 2" xfId="842"/>
    <cellStyle name="标题 11 2 9 3" xfId="843"/>
    <cellStyle name="标题 9 3 18 4" xfId="844"/>
    <cellStyle name="标题 24 21" xfId="845"/>
    <cellStyle name="标题 24 16" xfId="846"/>
    <cellStyle name="标题 19 21" xfId="847"/>
    <cellStyle name="标题 19 16" xfId="848"/>
    <cellStyle name="20% - 强调文字颜色 1 30 3" xfId="849"/>
    <cellStyle name="20% - 强调文字颜色 1 25 3" xfId="850"/>
    <cellStyle name="标题 24 24 5" xfId="851"/>
    <cellStyle name="标题 24 19 5" xfId="852"/>
    <cellStyle name="40% - 强调文字颜色 2 26 3" xfId="853"/>
    <cellStyle name="40% - 强调文字颜色 2 31 3" xfId="854"/>
    <cellStyle name="注释 36 9 4" xfId="855"/>
    <cellStyle name="注释 41 9 4" xfId="856"/>
    <cellStyle name="标题 7 2 2 6" xfId="857"/>
    <cellStyle name="标题 49 4 2 2" xfId="858"/>
    <cellStyle name="60% - 强调文字颜色 3 27 3" xfId="859"/>
    <cellStyle name="60% - 强调文字颜色 3 32 3" xfId="860"/>
    <cellStyle name="20% - 强调文字颜色 3 4 2" xfId="861"/>
    <cellStyle name="标题 8 3 13 4" xfId="862"/>
    <cellStyle name="60% - 强调文字颜色 1 39 2 2" xfId="863"/>
    <cellStyle name="标题 11 19 3" xfId="864"/>
    <cellStyle name="标题 11 24 3" xfId="865"/>
    <cellStyle name="标题 44 2 2 3 4" xfId="866"/>
    <cellStyle name="标题 39 2 2 3 4" xfId="867"/>
    <cellStyle name="20% - 强调文字颜色 1 31" xfId="868"/>
    <cellStyle name="20% - 强调文字颜色 1 26" xfId="869"/>
    <cellStyle name="标题 20 4 2 3" xfId="870"/>
    <cellStyle name="标题 15 4 2 3" xfId="871"/>
    <cellStyle name="40% - 强调文字颜色 2 27" xfId="872"/>
    <cellStyle name="40% - 强调文字颜色 2 32" xfId="873"/>
    <cellStyle name="60% - 强调文字颜色 3 28" xfId="874"/>
    <cellStyle name="60% - 强调文字颜色 3 33" xfId="875"/>
    <cellStyle name="20% - 强调文字颜色 2 6 3" xfId="876"/>
    <cellStyle name="60% - 强调文字颜色 1 2 2 2" xfId="877"/>
    <cellStyle name="常规 48 10 3 4" xfId="878"/>
    <cellStyle name="常规 45 23 3 3" xfId="879"/>
    <cellStyle name="常规 45 18 3 3" xfId="880"/>
    <cellStyle name="标题 3 32 3 2" xfId="881"/>
    <cellStyle name="标题 3 27 3 2" xfId="882"/>
    <cellStyle name="标题 11 16" xfId="883"/>
    <cellStyle name="标题 11 21" xfId="884"/>
    <cellStyle name="标题 9 3 19 3" xfId="885"/>
    <cellStyle name="注释 38 19 2 2 5" xfId="886"/>
    <cellStyle name="注释 43 19 2 2 5" xfId="887"/>
    <cellStyle name="20% - 强调文字颜色 1 31 2" xfId="888"/>
    <cellStyle name="20% - 强调文字颜色 1 26 2" xfId="889"/>
    <cellStyle name="标题 34 5 2 3" xfId="890"/>
    <cellStyle name="标题 29 5 2 3" xfId="891"/>
    <cellStyle name="标题 24 25 4" xfId="892"/>
    <cellStyle name="40% - 强调文字颜色 2 27 2" xfId="893"/>
    <cellStyle name="40% - 强调文字颜色 2 32 2" xfId="894"/>
    <cellStyle name="标题 7 2 3 5" xfId="895"/>
    <cellStyle name="60% - 强调文字颜色 3 28 2" xfId="896"/>
    <cellStyle name="60% - 强调文字颜色 3 33 2" xfId="897"/>
    <cellStyle name="常规 7 3 50 2 2 2" xfId="898"/>
    <cellStyle name="常规 7 3 45 2 2 2" xfId="899"/>
    <cellStyle name="20% - 强调文字颜色 2 33 2 2" xfId="900"/>
    <cellStyle name="20% - 强调文字颜色 2 28 2 2" xfId="901"/>
    <cellStyle name="常规 6 3 9 7" xfId="902"/>
    <cellStyle name="40% - 强调文字颜色 3 29 2 2" xfId="903"/>
    <cellStyle name="40% - 强调文字颜色 3 34 2 2" xfId="904"/>
    <cellStyle name="60% - 强调文字颜色 4 35 2 2" xfId="905"/>
    <cellStyle name="60% - 强调文字颜色 4 40 2 2" xfId="906"/>
    <cellStyle name="标题 9 3 19 4" xfId="907"/>
    <cellStyle name="20% - 强调文字颜色 1 31 3" xfId="908"/>
    <cellStyle name="20% - 强调文字颜色 1 26 3" xfId="909"/>
    <cellStyle name="标题 34 5 2 4" xfId="910"/>
    <cellStyle name="标题 29 5 2 4" xfId="911"/>
    <cellStyle name="标题 24 25 5" xfId="912"/>
    <cellStyle name="40% - 强调文字颜色 2 27 3" xfId="913"/>
    <cellStyle name="40% - 强调文字颜色 2 32 3" xfId="914"/>
    <cellStyle name="标题 7 2 3 6" xfId="915"/>
    <cellStyle name="标题 49 4 3 2" xfId="916"/>
    <cellStyle name="60% - 强调文字颜色 3 28 3" xfId="917"/>
    <cellStyle name="60% - 强调文字颜色 3 33 3" xfId="918"/>
    <cellStyle name="20% - 强调文字颜色 3 4 3" xfId="919"/>
    <cellStyle name="20% - 强调文字颜色 1 32" xfId="920"/>
    <cellStyle name="20% - 强调文字颜色 1 27" xfId="921"/>
    <cellStyle name="40% - 强调文字颜色 2 28" xfId="922"/>
    <cellStyle name="40% - 强调文字颜色 2 33" xfId="923"/>
    <cellStyle name="标题 40 3 3 2" xfId="924"/>
    <cellStyle name="标题 35 3 3 2" xfId="925"/>
    <cellStyle name="60% - 强调文字颜色 3 29" xfId="926"/>
    <cellStyle name="60% - 强调文字颜色 3 34" xfId="927"/>
    <cellStyle name="20% - 强调文字颜色 2 7 3" xfId="928"/>
    <cellStyle name="60% - 强调文字颜色 1 2 3 2" xfId="929"/>
    <cellStyle name="20% - 强调文字颜色 1 32 2" xfId="930"/>
    <cellStyle name="20% - 强调文字颜色 1 27 2" xfId="931"/>
    <cellStyle name="标题 34 5 3 3" xfId="932"/>
    <cellStyle name="标题 29 5 3 3" xfId="933"/>
    <cellStyle name="标题 24 26 4" xfId="934"/>
    <cellStyle name="40% - 强调文字颜色 2 28 2" xfId="935"/>
    <cellStyle name="40% - 强调文字颜色 2 33 2" xfId="936"/>
    <cellStyle name="标题 7 2 4 5" xfId="937"/>
    <cellStyle name="标题 40 3 3 2 2" xfId="938"/>
    <cellStyle name="标题 35 3 3 2 2" xfId="939"/>
    <cellStyle name="60% - 强调文字颜色 3 29 2" xfId="940"/>
    <cellStyle name="60% - 强调文字颜色 3 34 2" xfId="941"/>
    <cellStyle name="20% - 强调文字颜色 1 32 3" xfId="942"/>
    <cellStyle name="20% - 强调文字颜色 1 27 3" xfId="943"/>
    <cellStyle name="标题 34 5 3 4" xfId="944"/>
    <cellStyle name="标题 29 5 3 4" xfId="945"/>
    <cellStyle name="标题 24 26 5" xfId="946"/>
    <cellStyle name="40% - 强调文字颜色 2 28 3" xfId="947"/>
    <cellStyle name="40% - 强调文字颜色 2 33 3" xfId="948"/>
    <cellStyle name="标题 7 2 4 6" xfId="949"/>
    <cellStyle name="标题 40 3 3 2 3" xfId="950"/>
    <cellStyle name="标题 35 3 3 2 3" xfId="951"/>
    <cellStyle name="60% - 强调文字颜色 3 29 3" xfId="952"/>
    <cellStyle name="60% - 强调文字颜色 3 34 3" xfId="953"/>
    <cellStyle name="常规 7 3 40 2" xfId="954"/>
    <cellStyle name="常规 7 3 35 2" xfId="955"/>
    <cellStyle name="20% - 强调文字颜色 1 33" xfId="956"/>
    <cellStyle name="20% - 强调文字颜色 1 28" xfId="957"/>
    <cellStyle name="40% - 强调文字颜色 2 29" xfId="958"/>
    <cellStyle name="40% - 强调文字颜色 2 34" xfId="959"/>
    <cellStyle name="常规 3 3 2" xfId="960"/>
    <cellStyle name="注释 17 19" xfId="961"/>
    <cellStyle name="注释 17 24" xfId="962"/>
    <cellStyle name="注释 22 19" xfId="963"/>
    <cellStyle name="注释 22 24" xfId="964"/>
    <cellStyle name="标题 40 3 3 3" xfId="965"/>
    <cellStyle name="标题 35 3 3 3" xfId="966"/>
    <cellStyle name="60% - 强调文字颜色 3 35" xfId="967"/>
    <cellStyle name="60% - 强调文字颜色 3 40" xfId="968"/>
    <cellStyle name="20% - 强调文字颜色 2 8 3" xfId="969"/>
    <cellStyle name="60% - 强调文字颜色 1 2 4 2" xfId="970"/>
    <cellStyle name="常规 7 3 40 2 2" xfId="971"/>
    <cellStyle name="常规 7 3 35 2 2" xfId="972"/>
    <cellStyle name="20% - 强调文字颜色 1 33 2" xfId="973"/>
    <cellStyle name="20% - 强调文字颜色 1 28 2" xfId="974"/>
    <cellStyle name="标题 24 27 4" xfId="975"/>
    <cellStyle name="40% - 强调文字颜色 2 29 2" xfId="976"/>
    <cellStyle name="40% - 强调文字颜色 2 34 2" xfId="977"/>
    <cellStyle name="标题 40 3 3 3 2" xfId="978"/>
    <cellStyle name="标题 35 3 3 3 2" xfId="979"/>
    <cellStyle name="60% - 强调文字颜色 3 35 2" xfId="980"/>
    <cellStyle name="60% - 强调文字颜色 3 40 2" xfId="981"/>
    <cellStyle name="常规 7 3 40 3" xfId="982"/>
    <cellStyle name="常规 7 3 35 3" xfId="983"/>
    <cellStyle name="20% - 强调文字颜色 1 34" xfId="984"/>
    <cellStyle name="20% - 强调文字颜色 1 29" xfId="985"/>
    <cellStyle name="40% - 强调文字颜色 2 35" xfId="986"/>
    <cellStyle name="40% - 强调文字颜色 2 40" xfId="987"/>
    <cellStyle name="标题 40 3 3 4" xfId="988"/>
    <cellStyle name="标题 35 3 3 4" xfId="989"/>
    <cellStyle name="60% - 强调文字颜色 3 36" xfId="990"/>
    <cellStyle name="60% - 强调文字颜色 3 41" xfId="991"/>
    <cellStyle name="标题 44 3 2 3" xfId="992"/>
    <cellStyle name="标题 39 3 2 3" xfId="993"/>
    <cellStyle name="20% - 强调文字颜色 2 9 3" xfId="994"/>
    <cellStyle name="60% - 强调文字颜色 1 2 5 2" xfId="995"/>
    <cellStyle name="常规 7 3 40 3 2" xfId="996"/>
    <cellStyle name="常规 7 3 35 3 2" xfId="997"/>
    <cellStyle name="20% - 强调文字颜色 1 34 2" xfId="998"/>
    <cellStyle name="20% - 强调文字颜色 1 29 2" xfId="999"/>
    <cellStyle name="标题 24 28 4" xfId="1000"/>
    <cellStyle name="40% - 强调文字颜色 2 35 2" xfId="1001"/>
    <cellStyle name="40% - 强调文字颜色 2 40 2" xfId="1002"/>
    <cellStyle name="60% - 强调文字颜色 3 36 2" xfId="1003"/>
    <cellStyle name="60% - 强调文字颜色 3 41 2" xfId="1004"/>
    <cellStyle name="常规 7 3 40 3 3" xfId="1005"/>
    <cellStyle name="常规 7 3 35 3 3" xfId="1006"/>
    <cellStyle name="20% - 强调文字颜色 1 34 3" xfId="1007"/>
    <cellStyle name="20% - 强调文字颜色 1 29 3" xfId="1008"/>
    <cellStyle name="标题 24 28 5" xfId="1009"/>
    <cellStyle name="40% - 强调文字颜色 2 35 3" xfId="1010"/>
    <cellStyle name="40% - 强调文字颜色 2 40 3" xfId="1011"/>
    <cellStyle name="60% - 强调文字颜色 3 36 3" xfId="1012"/>
    <cellStyle name="60% - 强调文字颜色 3 41 3" xfId="1013"/>
    <cellStyle name="20% - 强调文字颜色 1 3" xfId="1014"/>
    <cellStyle name="常规 48 9 6" xfId="1015"/>
    <cellStyle name="强调文字颜色 2 2 2 2 2" xfId="1016"/>
    <cellStyle name="20% - 强调文字颜色 1 3 2" xfId="1017"/>
    <cellStyle name="常规 48 9 7" xfId="1018"/>
    <cellStyle name="强调文字颜色 2 2 2 2 3" xfId="1019"/>
    <cellStyle name="20% - 强调文字颜色 1 3 3" xfId="1020"/>
    <cellStyle name="60% - 强调文字颜色 6 18 2 2" xfId="1021"/>
    <cellStyle name="60% - 强调文字颜色 6 23 2 2" xfId="1022"/>
    <cellStyle name="常规 7 3 40 4" xfId="1023"/>
    <cellStyle name="常规 7 3 35 4" xfId="1024"/>
    <cellStyle name="20% - 强调文字颜色 1 40" xfId="1025"/>
    <cellStyle name="20% - 强调文字颜色 1 35" xfId="1026"/>
    <cellStyle name="常规 6 2 52 3 2 2" xfId="1027"/>
    <cellStyle name="常规 6 2 47 3 2 2" xfId="1028"/>
    <cellStyle name="40% - 强调文字颜色 2 36" xfId="1029"/>
    <cellStyle name="40% - 强调文字颜色 2 41" xfId="1030"/>
    <cellStyle name="标题 40 3 3 5" xfId="1031"/>
    <cellStyle name="标题 35 3 3 5" xfId="1032"/>
    <cellStyle name="60% - 强调文字颜色 3 37" xfId="1033"/>
    <cellStyle name="60% - 强调文字颜色 3 42" xfId="1034"/>
    <cellStyle name="常规 7 3 40 4 2" xfId="1035"/>
    <cellStyle name="常规 7 3 35 4 2" xfId="1036"/>
    <cellStyle name="标题 30 20" xfId="1037"/>
    <cellStyle name="标题 30 15" xfId="1038"/>
    <cellStyle name="标题 25 20" xfId="1039"/>
    <cellStyle name="标题 25 15" xfId="1040"/>
    <cellStyle name="20% - 强调文字颜色 1 40 2" xfId="1041"/>
    <cellStyle name="20% - 强调文字颜色 1 35 2" xfId="1042"/>
    <cellStyle name="标题 24 29 4" xfId="1043"/>
    <cellStyle name="标题 19 29 4" xfId="1044"/>
    <cellStyle name="40% - 强调文字颜色 2 36 2" xfId="1045"/>
    <cellStyle name="40% - 强调文字颜色 2 41 2" xfId="1046"/>
    <cellStyle name="常规 46 3 2 5" xfId="1047"/>
    <cellStyle name="60% - 强调文字颜色 3 37 2" xfId="1048"/>
    <cellStyle name="60% - 强调文字颜色 3 42 2" xfId="1049"/>
    <cellStyle name="标题 30 21" xfId="1050"/>
    <cellStyle name="标题 30 16" xfId="1051"/>
    <cellStyle name="标题 25 21" xfId="1052"/>
    <cellStyle name="标题 25 16" xfId="1053"/>
    <cellStyle name="20% - 强调文字颜色 1 40 3" xfId="1054"/>
    <cellStyle name="20% - 强调文字颜色 1 35 3" xfId="1055"/>
    <cellStyle name="标题 24 29 5" xfId="1056"/>
    <cellStyle name="40% - 强调文字颜色 2 36 3" xfId="1057"/>
    <cellStyle name="40% - 强调文字颜色 2 41 3" xfId="1058"/>
    <cellStyle name="60% - 强调文字颜色 3 37 3" xfId="1059"/>
    <cellStyle name="60% - 强调文字颜色 3 42 3" xfId="1060"/>
    <cellStyle name="常规 7 3 40 5" xfId="1061"/>
    <cellStyle name="常规 7 3 35 5" xfId="1062"/>
    <cellStyle name="20% - 强调文字颜色 1 41" xfId="1063"/>
    <cellStyle name="20% - 强调文字颜色 1 36" xfId="1064"/>
    <cellStyle name="20% - 强调文字颜色 4 2" xfId="1065"/>
    <cellStyle name="40% - 强调文字颜色 2 37" xfId="1066"/>
    <cellStyle name="40% - 强调文字颜色 2 42" xfId="1067"/>
    <cellStyle name="标题 40 3 3 6" xfId="1068"/>
    <cellStyle name="标题 35 3 3 6" xfId="1069"/>
    <cellStyle name="60% - 强调文字颜色 3 38" xfId="1070"/>
    <cellStyle name="60% - 强调文字颜色 3 43" xfId="1071"/>
    <cellStyle name="20% - 强调文字颜色 1 41 2" xfId="1072"/>
    <cellStyle name="20% - 强调文字颜色 1 36 2" xfId="1073"/>
    <cellStyle name="20% - 强调文字颜色 4 2 2" xfId="1074"/>
    <cellStyle name="40% - 强调文字颜色 2 37 2" xfId="1075"/>
    <cellStyle name="40% - 强调文字颜色 2 42 2" xfId="1076"/>
    <cellStyle name="标题 5 3 2 2 2" xfId="1077"/>
    <cellStyle name="40% - 强调文字颜色 5 2 7" xfId="1078"/>
    <cellStyle name="标题 21 2 3 2" xfId="1079"/>
    <cellStyle name="标题 16 2 3 2" xfId="1080"/>
    <cellStyle name="常规 46 3 3 5" xfId="1081"/>
    <cellStyle name="60% - 强调文字颜色 3 38 2" xfId="1082"/>
    <cellStyle name="60% - 强调文字颜色 3 43 2" xfId="1083"/>
    <cellStyle name="20% - 强调文字颜色 1 41 3" xfId="1084"/>
    <cellStyle name="20% - 强调文字颜色 1 36 3" xfId="1085"/>
    <cellStyle name="20% - 强调文字颜色 4 2 3" xfId="1086"/>
    <cellStyle name="40% - 强调文字颜色 2 37 3" xfId="1087"/>
    <cellStyle name="40% - 强调文字颜色 2 42 3" xfId="1088"/>
    <cellStyle name="60% - 强调文字颜色 3 38 3" xfId="1089"/>
    <cellStyle name="60% - 强调文字颜色 3 43 3" xfId="1090"/>
    <cellStyle name="20% - 强调文字颜色 2 10 2 2" xfId="1091"/>
    <cellStyle name="20% - 强调文字颜色 4 3" xfId="1092"/>
    <cellStyle name="常规 7 3 40 6" xfId="1093"/>
    <cellStyle name="常规 7 3 35 6" xfId="1094"/>
    <cellStyle name="20% - 强调文字颜色 1 42" xfId="1095"/>
    <cellStyle name="20% - 强调文字颜色 1 37" xfId="1096"/>
    <cellStyle name="40% - 强调文字颜色 3 11 2 2" xfId="1097"/>
    <cellStyle name="60% - 强调文字颜色 3 39" xfId="1098"/>
    <cellStyle name="40% - 强调文字颜色 2 38" xfId="1099"/>
    <cellStyle name="40% - 强调文字颜色 2 43" xfId="1100"/>
    <cellStyle name="60% - 强调文字颜色 4 12 2 2" xfId="1101"/>
    <cellStyle name="20% - 强调文字颜色 1 42 2" xfId="1102"/>
    <cellStyle name="20% - 强调文字颜色 1 37 2" xfId="1103"/>
    <cellStyle name="20% - 强调文字颜色 4 3 2" xfId="1104"/>
    <cellStyle name="40% - 强调文字颜色 2 38 2" xfId="1105"/>
    <cellStyle name="40% - 强调文字颜色 2 43 2" xfId="1106"/>
    <cellStyle name="60% - 强调文字颜色 3 39 2" xfId="1107"/>
    <cellStyle name="20% - 强调文字颜色 1 42 3" xfId="1108"/>
    <cellStyle name="20% - 强调文字颜色 1 37 3" xfId="1109"/>
    <cellStyle name="20% - 强调文字颜色 4 3 3" xfId="1110"/>
    <cellStyle name="40% - 强调文字颜色 2 38 3" xfId="1111"/>
    <cellStyle name="40% - 强调文字颜色 2 43 3" xfId="1112"/>
    <cellStyle name="60% - 强调文字颜色 3 39 3" xfId="1113"/>
    <cellStyle name="常规 6 2 13 3 2 2" xfId="1114"/>
    <cellStyle name="60% - 强调文字颜色 6 26 2 2" xfId="1115"/>
    <cellStyle name="60% - 强调文字颜色 6 31 2 2" xfId="1116"/>
    <cellStyle name="常规 7 3 40 7" xfId="1117"/>
    <cellStyle name="常规 7 3 35 7" xfId="1118"/>
    <cellStyle name="20% - 强调文字颜色 1 43" xfId="1119"/>
    <cellStyle name="20% - 强调文字颜色 1 38" xfId="1120"/>
    <cellStyle name="20% - 强调文字颜色 4 4" xfId="1121"/>
    <cellStyle name="40% - 强调文字颜色 2 39" xfId="1122"/>
    <cellStyle name="60% - 强调文字颜色 1 25 2 2" xfId="1123"/>
    <cellStyle name="60% - 强调文字颜色 1 30 2 2" xfId="1124"/>
    <cellStyle name="标题 34 2 2 6" xfId="1125"/>
    <cellStyle name="标题 29 2 2 6" xfId="1126"/>
    <cellStyle name="20% - 强调文字颜色 2 10" xfId="1127"/>
    <cellStyle name="40% - 强调文字颜色 3 11" xfId="1128"/>
    <cellStyle name="标题 29 3 10 6" xfId="1129"/>
    <cellStyle name="60% - 强调文字颜色 4 12" xfId="1130"/>
    <cellStyle name="20% - 强调文字颜色 1 43 3" xfId="1131"/>
    <cellStyle name="20% - 强调文字颜色 1 38 3" xfId="1132"/>
    <cellStyle name="20% - 强调文字颜色 4 4 3" xfId="1133"/>
    <cellStyle name="标题 41 2 6" xfId="1134"/>
    <cellStyle name="标题 36 2 6" xfId="1135"/>
    <cellStyle name="40% - 强调文字颜色 2 39 3" xfId="1136"/>
    <cellStyle name="常规 48 12 2 3" xfId="1137"/>
    <cellStyle name="常规 45 30 2 2" xfId="1138"/>
    <cellStyle name="常规 45 25 2 2" xfId="1139"/>
    <cellStyle name="20% - 强调文字颜色 1 39 2" xfId="1140"/>
    <cellStyle name="20% - 强调文字颜色 4 5 2" xfId="1141"/>
    <cellStyle name="常规 7 3 3 2 2" xfId="1142"/>
    <cellStyle name="常规 48 12 2 4" xfId="1143"/>
    <cellStyle name="标题 3 34 2 2" xfId="1144"/>
    <cellStyle name="标题 3 29 2 2" xfId="1145"/>
    <cellStyle name="20% - 强调文字颜色 1 39 3" xfId="1146"/>
    <cellStyle name="20% - 强调文字颜色 4 5 3" xfId="1147"/>
    <cellStyle name="常规 7 3 20 4 2" xfId="1148"/>
    <cellStyle name="常规 7 3 15 4 2" xfId="1149"/>
    <cellStyle name="20% - 强调文字颜色 1 4" xfId="1150"/>
    <cellStyle name="60% - 强调文字颜色 1 37 2" xfId="1151"/>
    <cellStyle name="60% - 强调文字颜色 1 42 2" xfId="1152"/>
    <cellStyle name="20% - 强调文字颜色 1 4 2" xfId="1153"/>
    <cellStyle name="60% - 强调文字颜色 1 37 2 2" xfId="1154"/>
    <cellStyle name="60% - 强调文字颜色 1 42 2 2" xfId="1155"/>
    <cellStyle name="20% - 强调文字颜色 1 5" xfId="1156"/>
    <cellStyle name="60% - 强调文字颜色 1 37 3" xfId="1157"/>
    <cellStyle name="60% - 强调文字颜色 1 42 3" xfId="1158"/>
    <cellStyle name="20% - 强调文字颜色 1 5 2" xfId="1159"/>
    <cellStyle name="20% - 强调文字颜色 1 5 3" xfId="1160"/>
    <cellStyle name="标题 33 3 20 2" xfId="1161"/>
    <cellStyle name="标题 33 3 15 2" xfId="1162"/>
    <cellStyle name="标题 28 3 20 2" xfId="1163"/>
    <cellStyle name="标题 28 3 15 2" xfId="1164"/>
    <cellStyle name="20% - 强调文字颜色 1 6" xfId="1165"/>
    <cellStyle name="20% - 强调文字颜色 1 6 2" xfId="1166"/>
    <cellStyle name="标题 13 3 3 2 3" xfId="1167"/>
    <cellStyle name="20% - 强调文字颜色 1 6 3" xfId="1168"/>
    <cellStyle name="标题 33 3 20 3" xfId="1169"/>
    <cellStyle name="标题 33 3 15 3" xfId="1170"/>
    <cellStyle name="标题 28 3 20 3" xfId="1171"/>
    <cellStyle name="标题 28 3 15 3" xfId="1172"/>
    <cellStyle name="20% - 强调文字颜色 1 7" xfId="1173"/>
    <cellStyle name="标题 5 4 29 2" xfId="1174"/>
    <cellStyle name="60% - 强调文字颜色 4 4 2 2" xfId="1175"/>
    <cellStyle name="20% - 强调文字颜色 1 7 2" xfId="1176"/>
    <cellStyle name="20% - 强调文字颜色 1 7 3" xfId="1177"/>
    <cellStyle name="常规 6 3 9 3 3" xfId="1178"/>
    <cellStyle name="常规 35 41 3 4" xfId="1179"/>
    <cellStyle name="常规 35 36 3 4" xfId="1180"/>
    <cellStyle name="60% - 强调文字颜色 6 10" xfId="1181"/>
    <cellStyle name="标题 33 3 20 4" xfId="1182"/>
    <cellStyle name="标题 33 3 15 4" xfId="1183"/>
    <cellStyle name="标题 28 3 20 4" xfId="1184"/>
    <cellStyle name="标题 28 3 15 4" xfId="1185"/>
    <cellStyle name="20% - 强调文字颜色 1 8" xfId="1186"/>
    <cellStyle name="20% - 强调文字颜色 1 8 2" xfId="1187"/>
    <cellStyle name="标题 1 8" xfId="1188"/>
    <cellStyle name="20% - 强调文字颜色 1 8 3" xfId="1189"/>
    <cellStyle name="标题 1 9" xfId="1190"/>
    <cellStyle name="20% - 强调文字颜色 2 6 2" xfId="1191"/>
    <cellStyle name="常规 48 10 3 3" xfId="1192"/>
    <cellStyle name="常规 45 23 3 2" xfId="1193"/>
    <cellStyle name="常规 45 18 3 2" xfId="1194"/>
    <cellStyle name="标题 11 15" xfId="1195"/>
    <cellStyle name="标题 11 20" xfId="1196"/>
    <cellStyle name="20% - 强调文字颜色 2 2 2 2 2" xfId="1197"/>
    <cellStyle name="标题 44 2 2" xfId="1198"/>
    <cellStyle name="标题 39 2 2" xfId="1199"/>
    <cellStyle name="标题 33 3 20 5" xfId="1200"/>
    <cellStyle name="标题 33 3 15 5" xfId="1201"/>
    <cellStyle name="标题 28 3 20 5" xfId="1202"/>
    <cellStyle name="标题 28 3 15 5" xfId="1203"/>
    <cellStyle name="20% - 强调文字颜色 1 9" xfId="1204"/>
    <cellStyle name="20% - 强调文字颜色 2 6 2 2" xfId="1205"/>
    <cellStyle name="常规 45 23 3 2 2" xfId="1206"/>
    <cellStyle name="常规 45 18 3 2 2" xfId="1207"/>
    <cellStyle name="标题 11 15 2" xfId="1208"/>
    <cellStyle name="标题 11 20 2" xfId="1209"/>
    <cellStyle name="标题 44 2 2 2" xfId="1210"/>
    <cellStyle name="标题 39 2 2 2" xfId="1211"/>
    <cellStyle name="20% - 强调文字颜色 1 9 2" xfId="1212"/>
    <cellStyle name="标题 44 2 2 3" xfId="1213"/>
    <cellStyle name="标题 39 2 2 3" xfId="1214"/>
    <cellStyle name="20% - 强调文字颜色 1 9 3" xfId="1215"/>
    <cellStyle name="20% - 强调文字颜色 2 10 2" xfId="1216"/>
    <cellStyle name="标题 31 3 4 3 5" xfId="1217"/>
    <cellStyle name="标题 26 3 4 3 5" xfId="1218"/>
    <cellStyle name="40% - 强调文字颜色 3 11 2" xfId="1219"/>
    <cellStyle name="60% - 强调文字颜色 4 12 2" xfId="1220"/>
    <cellStyle name="20% - 强调文字颜色 2 10 3" xfId="1221"/>
    <cellStyle name="标题 31 3 4 3 6" xfId="1222"/>
    <cellStyle name="标题 26 3 4 3 6" xfId="1223"/>
    <cellStyle name="40% - 强调文字颜色 3 11 3" xfId="1224"/>
    <cellStyle name="60% - 强调文字颜色 4 12 3" xfId="1225"/>
    <cellStyle name="标题 29 2 2 7" xfId="1226"/>
    <cellStyle name="20% - 强调文字颜色 2 11" xfId="1227"/>
    <cellStyle name="40% - 强调文字颜色 3 12" xfId="1228"/>
    <cellStyle name="60% - 强调文字颜色 4 13" xfId="1229"/>
    <cellStyle name="常规 7 3 60 3" xfId="1230"/>
    <cellStyle name="常规 7 3 55 3" xfId="1231"/>
    <cellStyle name="20% - 强调文字颜色 3 34" xfId="1232"/>
    <cellStyle name="20% - 强调文字颜色 3 29" xfId="1233"/>
    <cellStyle name="40% - 强调文字颜色 4 35" xfId="1234"/>
    <cellStyle name="40% - 强调文字颜色 4 40" xfId="1235"/>
    <cellStyle name="60% - 强调文字颜色 2 2 4 2" xfId="1236"/>
    <cellStyle name="60% - 强调文字颜色 5 36" xfId="1237"/>
    <cellStyle name="60% - 强调文字颜色 5 41" xfId="1238"/>
    <cellStyle name="标题 4 3 2 3" xfId="1239"/>
    <cellStyle name="20% - 强调文字颜色 2 11 2" xfId="1240"/>
    <cellStyle name="标题 30 10 4" xfId="1241"/>
    <cellStyle name="标题 25 10 4" xfId="1242"/>
    <cellStyle name="40% - 强调文字颜色 3 12 2" xfId="1243"/>
    <cellStyle name="标题 5 3 13" xfId="1244"/>
    <cellStyle name="60% - 强调文字颜色 4 13 2" xfId="1245"/>
    <cellStyle name="40% - 强调文字颜色 3 16" xfId="1246"/>
    <cellStyle name="40% - 强调文字颜色 3 21" xfId="1247"/>
    <cellStyle name="标题 31 28 4" xfId="1248"/>
    <cellStyle name="标题 26 28 4" xfId="1249"/>
    <cellStyle name="40% - 强调文字颜色 4 35 2" xfId="1250"/>
    <cellStyle name="40% - 强调文字颜色 4 40 2" xfId="1251"/>
    <cellStyle name="20% - 强调文字颜色 3 34 2" xfId="1252"/>
    <cellStyle name="20% - 强调文字颜色 3 29 2" xfId="1253"/>
    <cellStyle name="60% - 强调文字颜色 4 17" xfId="1254"/>
    <cellStyle name="60% - 强调文字颜色 4 22" xfId="1255"/>
    <cellStyle name="20% - 强调文字颜色 2 20" xfId="1256"/>
    <cellStyle name="20% - 强调文字颜色 2 15" xfId="1257"/>
    <cellStyle name="60% - 强调文字颜色 5 36 2" xfId="1258"/>
    <cellStyle name="60% - 强调文字颜色 5 41 2" xfId="1259"/>
    <cellStyle name="常规 7 10 5" xfId="1260"/>
    <cellStyle name="20% - 强调文字颜色 2 11 2 2" xfId="1261"/>
    <cellStyle name="20% - 强调文字颜色 6 37" xfId="1262"/>
    <cellStyle name="20% - 强调文字颜色 6 42" xfId="1263"/>
    <cellStyle name="40% - 强调文字颜色 3 12 2 2" xfId="1264"/>
    <cellStyle name="标题 5 3 13 2" xfId="1265"/>
    <cellStyle name="60% - 强调文字颜色 4 13 2 2" xfId="1266"/>
    <cellStyle name="常规 7 3 60 4" xfId="1267"/>
    <cellStyle name="常规 7 3 55 4" xfId="1268"/>
    <cellStyle name="20% - 强调文字颜色 3 40" xfId="1269"/>
    <cellStyle name="20% - 强调文字颜色 3 35" xfId="1270"/>
    <cellStyle name="40% - 强调文字颜色 4 36" xfId="1271"/>
    <cellStyle name="40% - 强调文字颜色 4 41" xfId="1272"/>
    <cellStyle name="60% - 强调文字颜色 2 2 4 3" xfId="1273"/>
    <cellStyle name="60% - 强调文字颜色 5 37" xfId="1274"/>
    <cellStyle name="60% - 强调文字颜色 5 42" xfId="1275"/>
    <cellStyle name="20% - 强调文字颜色 2 11 3" xfId="1276"/>
    <cellStyle name="标题 30 10 5" xfId="1277"/>
    <cellStyle name="标题 25 10 5" xfId="1278"/>
    <cellStyle name="40% - 强调文字颜色 3 12 3" xfId="1279"/>
    <cellStyle name="标题 5 3 14" xfId="1280"/>
    <cellStyle name="60% - 强调文字颜色 4 13 3" xfId="1281"/>
    <cellStyle name="20% - 强调文字颜色 2 41 2" xfId="1282"/>
    <cellStyle name="20% - 强调文字颜色 2 36 2" xfId="1283"/>
    <cellStyle name="40% - 强调文字颜色 3 37 2" xfId="1284"/>
    <cellStyle name="40% - 强调文字颜色 3 42 2" xfId="1285"/>
    <cellStyle name="常规 46 8 3 5" xfId="1286"/>
    <cellStyle name="标题 5 6 13" xfId="1287"/>
    <cellStyle name="60% - 强调文字颜色 4 38 2" xfId="1288"/>
    <cellStyle name="60% - 强调文字颜色 4 43 2" xfId="1289"/>
    <cellStyle name="标题 29 2 2 8" xfId="1290"/>
    <cellStyle name="20% - 强调文字颜色 2 12" xfId="1291"/>
    <cellStyle name="常规 7 13 3 2 2" xfId="1292"/>
    <cellStyle name="40% - 强调文字颜色 3 13" xfId="1293"/>
    <cellStyle name="60% - 强调文字颜色 4 14" xfId="1294"/>
    <cellStyle name="20% - 强调文字颜色 2 41 2 2" xfId="1295"/>
    <cellStyle name="20% - 强调文字颜色 2 36 2 2" xfId="1296"/>
    <cellStyle name="40% - 强调文字颜色 3 37 2 2" xfId="1297"/>
    <cellStyle name="40% - 强调文字颜色 3 42 2 2" xfId="1298"/>
    <cellStyle name="标题 5 6 13 2" xfId="1299"/>
    <cellStyle name="60% - 强调文字颜色 4 38 2 2" xfId="1300"/>
    <cellStyle name="60% - 强调文字颜色 4 43 2 2" xfId="1301"/>
    <cellStyle name="20% - 强调文字颜色 2 12 2" xfId="1302"/>
    <cellStyle name="标题 30 11 4" xfId="1303"/>
    <cellStyle name="标题 25 11 4" xfId="1304"/>
    <cellStyle name="40% - 强调文字颜色 3 13 2" xfId="1305"/>
    <cellStyle name="60% - 强调文字颜色 4 14 2" xfId="1306"/>
    <cellStyle name="20% - 强调文字颜色 2 12 3" xfId="1307"/>
    <cellStyle name="标题 30 11 5" xfId="1308"/>
    <cellStyle name="标题 25 11 5" xfId="1309"/>
    <cellStyle name="40% - 强调文字颜色 3 13 3" xfId="1310"/>
    <cellStyle name="60% - 强调文字颜色 4 14 3" xfId="1311"/>
    <cellStyle name="20% - 强调文字颜色 2 41 3" xfId="1312"/>
    <cellStyle name="20% - 强调文字颜色 2 36 3" xfId="1313"/>
    <cellStyle name="40% - 强调文字颜色 3 37 3" xfId="1314"/>
    <cellStyle name="40% - 强调文字颜色 3 42 3" xfId="1315"/>
    <cellStyle name="标题 5 6 14" xfId="1316"/>
    <cellStyle name="60% - 强调文字颜色 4 38 3" xfId="1317"/>
    <cellStyle name="60% - 强调文字颜色 4 43 3" xfId="1318"/>
    <cellStyle name="20% - 强调文字颜色 2 13" xfId="1319"/>
    <cellStyle name="40% - 强调文字颜色 3 14" xfId="1320"/>
    <cellStyle name="解释性文本 16 3 2" xfId="1321"/>
    <cellStyle name="解释性文本 21 3 2" xfId="1322"/>
    <cellStyle name="60% - 强调文字颜色 4 15" xfId="1323"/>
    <cellStyle name="60% - 强调文字颜色 4 20" xfId="1324"/>
    <cellStyle name="标题 10 3 15 2" xfId="1325"/>
    <cellStyle name="标题 10 3 20 2" xfId="1326"/>
    <cellStyle name="20% - 强调文字颜色 2 13 2" xfId="1327"/>
    <cellStyle name="标题 30 12 4" xfId="1328"/>
    <cellStyle name="标题 25 12 4" xfId="1329"/>
    <cellStyle name="40% - 强调文字颜色 3 14 2" xfId="1330"/>
    <cellStyle name="注释 46 2 3" xfId="1331"/>
    <cellStyle name="注释 51 2 3" xfId="1332"/>
    <cellStyle name="60% - 强调文字颜色 4 15 2" xfId="1333"/>
    <cellStyle name="60% - 强调文字颜色 4 20 2" xfId="1334"/>
    <cellStyle name="20% - 强调文字颜色 2 13 2 2" xfId="1335"/>
    <cellStyle name="40% - 强调文字颜色 3 14 2 2" xfId="1336"/>
    <cellStyle name="60% - 强调文字颜色 4 15 2 2" xfId="1337"/>
    <cellStyle name="60% - 强调文字颜色 4 20 2 2" xfId="1338"/>
    <cellStyle name="20% - 强调文字颜色 2 13 3" xfId="1339"/>
    <cellStyle name="标题 30 12 5" xfId="1340"/>
    <cellStyle name="标题 25 12 5" xfId="1341"/>
    <cellStyle name="40% - 强调文字颜色 3 14 3" xfId="1342"/>
    <cellStyle name="注释 46 2 4" xfId="1343"/>
    <cellStyle name="注释 51 2 4" xfId="1344"/>
    <cellStyle name="常规 6 2 2 2 2" xfId="1345"/>
    <cellStyle name="60% - 强调文字颜色 4 15 3" xfId="1346"/>
    <cellStyle name="60% - 强调文字颜色 4 20 3" xfId="1347"/>
    <cellStyle name="20% - 强调文字颜色 2 14" xfId="1348"/>
    <cellStyle name="40% - 强调文字颜色 3 15" xfId="1349"/>
    <cellStyle name="40% - 强调文字颜色 3 20" xfId="1350"/>
    <cellStyle name="注释 7 2 3 2" xfId="1351"/>
    <cellStyle name="60% - 强调文字颜色 4 16" xfId="1352"/>
    <cellStyle name="60% - 强调文字颜色 4 21" xfId="1353"/>
    <cellStyle name="标题 10 3 15 3" xfId="1354"/>
    <cellStyle name="标题 10 3 20 3" xfId="1355"/>
    <cellStyle name="20% - 强调文字颜色 2 14 2" xfId="1356"/>
    <cellStyle name="标题 30 13 4" xfId="1357"/>
    <cellStyle name="标题 25 13 4" xfId="1358"/>
    <cellStyle name="40% - 强调文字颜色 3 15 2" xfId="1359"/>
    <cellStyle name="40% - 强调文字颜色 3 20 2" xfId="1360"/>
    <cellStyle name="注释 46 3 3" xfId="1361"/>
    <cellStyle name="注释 51 3 3" xfId="1362"/>
    <cellStyle name="60% - 强调文字颜色 4 16 2" xfId="1363"/>
    <cellStyle name="60% - 强调文字颜色 4 21 2" xfId="1364"/>
    <cellStyle name="标题 10 19" xfId="1365"/>
    <cellStyle name="标题 10 24" xfId="1366"/>
    <cellStyle name="20% - 强调文字颜色 2 14 2 2" xfId="1367"/>
    <cellStyle name="40% - 强调文字颜色 3 15 2 2" xfId="1368"/>
    <cellStyle name="40% - 强调文字颜色 3 20 2 2" xfId="1369"/>
    <cellStyle name="标题 8 2 13 3" xfId="1370"/>
    <cellStyle name="60% - 强调文字颜色 4 16 2 2" xfId="1371"/>
    <cellStyle name="60% - 强调文字颜色 4 21 2 2" xfId="1372"/>
    <cellStyle name="标题 10 19 2" xfId="1373"/>
    <cellStyle name="标题 10 24 2" xfId="1374"/>
    <cellStyle name="20% - 强调文字颜色 2 14 3" xfId="1375"/>
    <cellStyle name="标题 30 13 5" xfId="1376"/>
    <cellStyle name="标题 25 13 5" xfId="1377"/>
    <cellStyle name="40% - 强调文字颜色 3 15 3" xfId="1378"/>
    <cellStyle name="40% - 强调文字颜色 3 20 3" xfId="1379"/>
    <cellStyle name="注释 46 3 4" xfId="1380"/>
    <cellStyle name="注释 51 3 4" xfId="1381"/>
    <cellStyle name="常规 6 2 2 3 2" xfId="1382"/>
    <cellStyle name="60% - 强调文字颜色 4 16 3" xfId="1383"/>
    <cellStyle name="60% - 强调文字颜色 4 21 3" xfId="1384"/>
    <cellStyle name="标题 62 2 2" xfId="1385"/>
    <cellStyle name="标题 57 2 2" xfId="1386"/>
    <cellStyle name="标题 10 25" xfId="1387"/>
    <cellStyle name="标题 10 30" xfId="1388"/>
    <cellStyle name="标题 30 14 4" xfId="1389"/>
    <cellStyle name="标题 25 14 4" xfId="1390"/>
    <cellStyle name="40% - 强调文字颜色 3 16 2" xfId="1391"/>
    <cellStyle name="40% - 强调文字颜色 3 21 2" xfId="1392"/>
    <cellStyle name="60% - 强调文字颜色 4 17 2" xfId="1393"/>
    <cellStyle name="60% - 强调文字颜色 4 22 2" xfId="1394"/>
    <cellStyle name="20% - 强调文字颜色 2 20 2" xfId="1395"/>
    <cellStyle name="20% - 强调文字颜色 2 15 2" xfId="1396"/>
    <cellStyle name="60% - 强调文字颜色 5 36 2 2" xfId="1397"/>
    <cellStyle name="60% - 强调文字颜色 5 41 2 2" xfId="1398"/>
    <cellStyle name="20% - 强调文字颜色 2 2 6" xfId="1399"/>
    <cellStyle name="20% - 强调文字颜色 2 20 2 2" xfId="1400"/>
    <cellStyle name="20% - 强调文字颜色 2 15 2 2" xfId="1401"/>
    <cellStyle name="20% - 强调文字颜色 2 2 6 2" xfId="1402"/>
    <cellStyle name="40% - 强调文字颜色 3 16 2 2" xfId="1403"/>
    <cellStyle name="40% - 强调文字颜色 3 21 2 2" xfId="1404"/>
    <cellStyle name="60% - 强调文字颜色 4 17 2 2" xfId="1405"/>
    <cellStyle name="60% - 强调文字颜色 4 22 2 2" xfId="1406"/>
    <cellStyle name="20% - 强调文字颜色 2 20 3" xfId="1407"/>
    <cellStyle name="20% - 强调文字颜色 2 15 3" xfId="1408"/>
    <cellStyle name="20% - 强调文字颜色 2 2 7" xfId="1409"/>
    <cellStyle name="标题 30 14 5" xfId="1410"/>
    <cellStyle name="标题 25 14 5" xfId="1411"/>
    <cellStyle name="40% - 强调文字颜色 3 16 3" xfId="1412"/>
    <cellStyle name="40% - 强调文字颜色 3 21 3" xfId="1413"/>
    <cellStyle name="常规 6 2 2 4 2" xfId="1414"/>
    <cellStyle name="60% - 强调文字颜色 4 17 3" xfId="1415"/>
    <cellStyle name="60% - 强调文字颜色 4 22 3" xfId="1416"/>
    <cellStyle name="40% - 强调文字颜色 3 17" xfId="1417"/>
    <cellStyle name="40% - 强调文字颜色 3 22" xfId="1418"/>
    <cellStyle name="标题 31 28 5" xfId="1419"/>
    <cellStyle name="标题 26 28 5" xfId="1420"/>
    <cellStyle name="40% - 强调文字颜色 4 35 3" xfId="1421"/>
    <cellStyle name="40% - 强调文字颜色 4 40 3" xfId="1422"/>
    <cellStyle name="20% - 强调文字颜色 3 34 3" xfId="1423"/>
    <cellStyle name="20% - 强调文字颜色 3 29 3" xfId="1424"/>
    <cellStyle name="60% - 强调文字颜色 4 18" xfId="1425"/>
    <cellStyle name="60% - 强调文字颜色 4 23" xfId="1426"/>
    <cellStyle name="20% - 强调文字颜色 2 21" xfId="1427"/>
    <cellStyle name="20% - 强调文字颜色 2 16" xfId="1428"/>
    <cellStyle name="60% - 强调文字颜色 5 36 3" xfId="1429"/>
    <cellStyle name="60% - 强调文字颜色 5 41 3" xfId="1430"/>
    <cellStyle name="20% - 强调文字颜色 2 21 2 2" xfId="1431"/>
    <cellStyle name="20% - 强调文字颜色 2 16 2 2" xfId="1432"/>
    <cellStyle name="40% - 强调文字颜色 3 17 2 2" xfId="1433"/>
    <cellStyle name="40% - 强调文字颜色 3 22 2 2" xfId="1434"/>
    <cellStyle name="标题 5 4 13 2" xfId="1435"/>
    <cellStyle name="60% - 强调文字颜色 4 18 2 2" xfId="1436"/>
    <cellStyle name="60% - 强调文字颜色 4 23 2 2" xfId="1437"/>
    <cellStyle name="常规 7 39 2 4" xfId="1438"/>
    <cellStyle name="常规 7 44 2 4" xfId="1439"/>
    <cellStyle name="20% - 强调文字颜色 2 21 3" xfId="1440"/>
    <cellStyle name="20% - 强调文字颜色 2 16 3" xfId="1441"/>
    <cellStyle name="标题 30 20 5" xfId="1442"/>
    <cellStyle name="标题 30 15 5" xfId="1443"/>
    <cellStyle name="标题 25 20 5" xfId="1444"/>
    <cellStyle name="标题 25 15 5" xfId="1445"/>
    <cellStyle name="40% - 强调文字颜色 3 17 3" xfId="1446"/>
    <cellStyle name="40% - 强调文字颜色 3 22 3" xfId="1447"/>
    <cellStyle name="标题 5 4 14" xfId="1448"/>
    <cellStyle name="60% - 强调文字颜色 4 18 3" xfId="1449"/>
    <cellStyle name="60% - 强调文字颜色 4 23 3" xfId="1450"/>
    <cellStyle name="20% - 强调文字颜色 2 22" xfId="1451"/>
    <cellStyle name="20% - 强调文字颜色 2 17" xfId="1452"/>
    <cellStyle name="40% - 强调文字颜色 3 18" xfId="1453"/>
    <cellStyle name="40% - 强调文字颜色 3 23" xfId="1454"/>
    <cellStyle name="60% - 强调文字颜色 4 19" xfId="1455"/>
    <cellStyle name="60% - 强调文字颜色 4 24" xfId="1456"/>
    <cellStyle name="常规 7 39 3 3" xfId="1457"/>
    <cellStyle name="常规 7 44 3 3" xfId="1458"/>
    <cellStyle name="20% - 强调文字颜色 2 22 2" xfId="1459"/>
    <cellStyle name="20% - 强调文字颜色 2 17 2" xfId="1460"/>
    <cellStyle name="标题 30 21 4" xfId="1461"/>
    <cellStyle name="标题 30 16 4" xfId="1462"/>
    <cellStyle name="标题 25 21 4" xfId="1463"/>
    <cellStyle name="标题 25 16 4" xfId="1464"/>
    <cellStyle name="40% - 强调文字颜色 3 18 2" xfId="1465"/>
    <cellStyle name="40% - 强调文字颜色 3 23 2" xfId="1466"/>
    <cellStyle name="60% - 强调文字颜色 4 19 2" xfId="1467"/>
    <cellStyle name="60% - 强调文字颜色 4 24 2" xfId="1468"/>
    <cellStyle name="20% - 强调文字颜色 2 22 2 2" xfId="1469"/>
    <cellStyle name="20% - 强调文字颜色 2 17 2 2" xfId="1470"/>
    <cellStyle name="40% - 强调文字颜色 3 18 2 2" xfId="1471"/>
    <cellStyle name="40% - 强调文字颜色 3 23 2 2" xfId="1472"/>
    <cellStyle name="60% - 强调文字颜色 4 19 2 2" xfId="1473"/>
    <cellStyle name="60% - 强调文字颜色 4 24 2 2" xfId="1474"/>
    <cellStyle name="常规 7 39 3 4" xfId="1475"/>
    <cellStyle name="常规 7 44 3 4" xfId="1476"/>
    <cellStyle name="20% - 强调文字颜色 2 22 3" xfId="1477"/>
    <cellStyle name="20% - 强调文字颜色 2 17 3" xfId="1478"/>
    <cellStyle name="标题 30 21 5" xfId="1479"/>
    <cellStyle name="标题 30 16 5" xfId="1480"/>
    <cellStyle name="标题 25 21 5" xfId="1481"/>
    <cellStyle name="标题 25 16 5" xfId="1482"/>
    <cellStyle name="40% - 强调文字颜色 3 18 3" xfId="1483"/>
    <cellStyle name="40% - 强调文字颜色 3 23 3" xfId="1484"/>
    <cellStyle name="60% - 强调文字颜色 4 19 3" xfId="1485"/>
    <cellStyle name="60% - 强调文字颜色 4 24 3" xfId="1486"/>
    <cellStyle name="20% - 强调文字颜色 2 23" xfId="1487"/>
    <cellStyle name="20% - 强调文字颜色 2 18" xfId="1488"/>
    <cellStyle name="40% - 强调文字颜色 3 19" xfId="1489"/>
    <cellStyle name="40% - 强调文字颜色 3 24" xfId="1490"/>
    <cellStyle name="60% - 强调文字颜色 4 25" xfId="1491"/>
    <cellStyle name="60% - 强调文字颜色 4 30" xfId="1492"/>
    <cellStyle name="20% - 强调文字颜色 2 23 2" xfId="1493"/>
    <cellStyle name="20% - 强调文字颜色 2 18 2" xfId="1494"/>
    <cellStyle name="标题 30 22 4" xfId="1495"/>
    <cellStyle name="标题 30 17 4" xfId="1496"/>
    <cellStyle name="标题 25 22 4" xfId="1497"/>
    <cellStyle name="标题 25 17 4" xfId="1498"/>
    <cellStyle name="40% - 强调文字颜色 3 19 2" xfId="1499"/>
    <cellStyle name="40% - 强调文字颜色 3 24 2" xfId="1500"/>
    <cellStyle name="60% - 强调文字颜色 4 25 2" xfId="1501"/>
    <cellStyle name="60% - 强调文字颜色 4 30 2" xfId="1502"/>
    <cellStyle name="20% - 强调文字颜色 2 23 2 2" xfId="1503"/>
    <cellStyle name="20% - 强调文字颜色 2 18 2 2" xfId="1504"/>
    <cellStyle name="40% - 强调文字颜色 3 19 2 2" xfId="1505"/>
    <cellStyle name="40% - 强调文字颜色 3 24 2 2" xfId="1506"/>
    <cellStyle name="标题 5 13 8" xfId="1507"/>
    <cellStyle name="60% - 强调文字颜色 4 25 2 2" xfId="1508"/>
    <cellStyle name="60% - 强调文字颜色 4 30 2 2" xfId="1509"/>
    <cellStyle name="20% - 强调文字颜色 2 23 3" xfId="1510"/>
    <cellStyle name="20% - 强调文字颜色 2 18 3" xfId="1511"/>
    <cellStyle name="标题 30 22 5" xfId="1512"/>
    <cellStyle name="标题 30 17 5" xfId="1513"/>
    <cellStyle name="标题 25 22 5" xfId="1514"/>
    <cellStyle name="标题 25 17 5" xfId="1515"/>
    <cellStyle name="40% - 强调文字颜色 3 19 3" xfId="1516"/>
    <cellStyle name="40% - 强调文字颜色 3 24 3" xfId="1517"/>
    <cellStyle name="60% - 强调文字颜色 4 25 3" xfId="1518"/>
    <cellStyle name="60% - 强调文字颜色 4 30 3" xfId="1519"/>
    <cellStyle name="20% - 强调文字颜色 2 24" xfId="1520"/>
    <cellStyle name="20% - 强调文字颜色 2 19" xfId="1521"/>
    <cellStyle name="40% - 强调文字颜色 3 25" xfId="1522"/>
    <cellStyle name="40% - 强调文字颜色 3 30" xfId="1523"/>
    <cellStyle name="60% - 强调文字颜色 4 26" xfId="1524"/>
    <cellStyle name="60% - 强调文字颜色 4 31" xfId="1525"/>
    <cellStyle name="20% - 强调文字颜色 2 24 2" xfId="1526"/>
    <cellStyle name="20% - 强调文字颜色 2 19 2" xfId="1527"/>
    <cellStyle name="标题 30 23 4" xfId="1528"/>
    <cellStyle name="标题 30 18 4" xfId="1529"/>
    <cellStyle name="标题 25 23 4" xfId="1530"/>
    <cellStyle name="标题 25 18 4" xfId="1531"/>
    <cellStyle name="40% - 强调文字颜色 3 25 2" xfId="1532"/>
    <cellStyle name="40% - 强调文字颜色 3 30 2" xfId="1533"/>
    <cellStyle name="60% - 强调文字颜色 4 26 2" xfId="1534"/>
    <cellStyle name="60% - 强调文字颜色 4 31 2" xfId="1535"/>
    <cellStyle name="标题 11 19" xfId="1536"/>
    <cellStyle name="标题 11 24" xfId="1537"/>
    <cellStyle name="20% - 强调文字颜色 2 24 3" xfId="1538"/>
    <cellStyle name="20% - 强调文字颜色 2 19 3" xfId="1539"/>
    <cellStyle name="标题 30 23 5" xfId="1540"/>
    <cellStyle name="标题 30 18 5" xfId="1541"/>
    <cellStyle name="标题 25 23 5" xfId="1542"/>
    <cellStyle name="标题 25 18 5" xfId="1543"/>
    <cellStyle name="40% - 强调文字颜色 3 25 3" xfId="1544"/>
    <cellStyle name="40% - 强调文字颜色 3 30 3" xfId="1545"/>
    <cellStyle name="60% - 强调文字颜色 4 26 3" xfId="1546"/>
    <cellStyle name="60% - 强调文字颜色 4 31 3" xfId="1547"/>
    <cellStyle name="常规 48 11 2" xfId="1548"/>
    <cellStyle name="标题 11 25" xfId="1549"/>
    <cellStyle name="标题 11 30" xfId="1550"/>
    <cellStyle name="20% - 强调文字颜色 3 2 7" xfId="1551"/>
    <cellStyle name="20% - 强调文字颜色 2 2" xfId="1552"/>
    <cellStyle name="常规 49 8 6" xfId="1553"/>
    <cellStyle name="20% - 强调文字颜色 2 2 2" xfId="1554"/>
    <cellStyle name="40% - 强调文字颜色 3 2 7" xfId="1555"/>
    <cellStyle name="差 42 2 3" xfId="1556"/>
    <cellStyle name="差 37 2 3" xfId="1557"/>
    <cellStyle name="标题 33 3 21 2" xfId="1558"/>
    <cellStyle name="标题 33 3 16 2" xfId="1559"/>
    <cellStyle name="标题 28 3 21 2" xfId="1560"/>
    <cellStyle name="标题 28 3 16 2" xfId="1561"/>
    <cellStyle name="20% - 强调文字颜色 2 6" xfId="1562"/>
    <cellStyle name="常规 46 6 5" xfId="1563"/>
    <cellStyle name="20% - 强调文字颜色 2 2 2 2" xfId="1564"/>
    <cellStyle name="标题 33 3 21 3" xfId="1565"/>
    <cellStyle name="标题 33 3 16 3" xfId="1566"/>
    <cellStyle name="标题 28 3 21 3" xfId="1567"/>
    <cellStyle name="标题 28 3 16 3" xfId="1568"/>
    <cellStyle name="20% - 强调文字颜色 2 7" xfId="1569"/>
    <cellStyle name="常规 46 6 6" xfId="1570"/>
    <cellStyle name="20% - 强调文字颜色 2 2 2 3" xfId="1571"/>
    <cellStyle name="40% - 强调文字颜色 1 35 2" xfId="1572"/>
    <cellStyle name="40% - 强调文字颜色 1 40 2" xfId="1573"/>
    <cellStyle name="60% - 强调文字颜色 2 36 2" xfId="1574"/>
    <cellStyle name="60% - 强调文字颜色 2 41 2" xfId="1575"/>
    <cellStyle name="标题 33 3 22 2" xfId="1576"/>
    <cellStyle name="标题 33 3 17 2" xfId="1577"/>
    <cellStyle name="标题 28 3 22 2" xfId="1578"/>
    <cellStyle name="标题 28 3 17 2" xfId="1579"/>
    <cellStyle name="20% - 强调文字颜色 3 6" xfId="1580"/>
    <cellStyle name="60% - 强调文字颜色 3 19 2 2" xfId="1581"/>
    <cellStyle name="60% - 强调文字颜色 3 24 2 2" xfId="1582"/>
    <cellStyle name="常规 46 7 5" xfId="1583"/>
    <cellStyle name="20% - 强调文字颜色 2 2 3 2" xfId="1584"/>
    <cellStyle name="20% - 强调文字颜色 3 6 2" xfId="1585"/>
    <cellStyle name="常规 48 11 3 3" xfId="1586"/>
    <cellStyle name="常规 45 19 3 2" xfId="1587"/>
    <cellStyle name="标题 21 20" xfId="1588"/>
    <cellStyle name="标题 21 15" xfId="1589"/>
    <cellStyle name="标题 16 20" xfId="1590"/>
    <cellStyle name="标题 16 15" xfId="1591"/>
    <cellStyle name="标题 11 26 3" xfId="1592"/>
    <cellStyle name="标题 40 3 21 3" xfId="1593"/>
    <cellStyle name="标题 40 3 16 3" xfId="1594"/>
    <cellStyle name="标题 35 3 21 3" xfId="1595"/>
    <cellStyle name="标题 35 3 16 3" xfId="1596"/>
    <cellStyle name="20% - 强调文字颜色 2 2 3 2 2" xfId="1597"/>
    <cellStyle name="标题 33 3 17 3" xfId="1598"/>
    <cellStyle name="标题 28 3 17 3" xfId="1599"/>
    <cellStyle name="20% - 强调文字颜色 3 7" xfId="1600"/>
    <cellStyle name="常规 46 7 6" xfId="1601"/>
    <cellStyle name="20% - 强调文字颜色 2 2 3 3" xfId="1602"/>
    <cellStyle name="标题 23 29 4" xfId="1603"/>
    <cellStyle name="标题 18 29 4" xfId="1604"/>
    <cellStyle name="40% - 强调文字颜色 1 36 2" xfId="1605"/>
    <cellStyle name="40% - 强调文字颜色 1 41 2" xfId="1606"/>
    <cellStyle name="60% - 强调文字颜色 2 37 2" xfId="1607"/>
    <cellStyle name="60% - 强调文字颜色 2 42 2" xfId="1608"/>
    <cellStyle name="常规 46 8 5" xfId="1609"/>
    <cellStyle name="标题 43 10" xfId="1610"/>
    <cellStyle name="标题 38 10" xfId="1611"/>
    <cellStyle name="20% - 强调文字颜色 2 2 4 2" xfId="1612"/>
    <cellStyle name="标题 43 10 2" xfId="1613"/>
    <cellStyle name="标题 38 10 2" xfId="1614"/>
    <cellStyle name="20% - 强调文字颜色 2 2 4 2 2" xfId="1615"/>
    <cellStyle name="常规 46 8 6" xfId="1616"/>
    <cellStyle name="标题 43 11" xfId="1617"/>
    <cellStyle name="标题 38 11" xfId="1618"/>
    <cellStyle name="20% - 强调文字颜色 2 2 4 3" xfId="1619"/>
    <cellStyle name="40% - 强调文字颜色 1 37 2" xfId="1620"/>
    <cellStyle name="40% - 强调文字颜色 1 42 2" xfId="1621"/>
    <cellStyle name="60% - 强调文字颜色 2 38 2" xfId="1622"/>
    <cellStyle name="60% - 强调文字颜色 2 43 2" xfId="1623"/>
    <cellStyle name="20% - 强调文字颜色 2 2 5" xfId="1624"/>
    <cellStyle name="常规 46 9 5" xfId="1625"/>
    <cellStyle name="20% - 强调文字颜色 2 2 5 2" xfId="1626"/>
    <cellStyle name="常规 46 9 6" xfId="1627"/>
    <cellStyle name="20% - 强调文字颜色 2 2 5 3" xfId="1628"/>
    <cellStyle name="40% - 强调文字颜色 1 38 2" xfId="1629"/>
    <cellStyle name="40% - 强调文字颜色 1 43 2" xfId="1630"/>
    <cellStyle name="60% - 强调文字颜色 2 39 2" xfId="1631"/>
    <cellStyle name="20% - 强调文字颜色 2 30 2" xfId="1632"/>
    <cellStyle name="20% - 强调文字颜色 2 25 2" xfId="1633"/>
    <cellStyle name="标题 30 24 4" xfId="1634"/>
    <cellStyle name="标题 30 19 4" xfId="1635"/>
    <cellStyle name="标题 25 24 4" xfId="1636"/>
    <cellStyle name="标题 25 19 4" xfId="1637"/>
    <cellStyle name="40% - 强调文字颜色 3 26 2" xfId="1638"/>
    <cellStyle name="40% - 强调文字颜色 3 31 2" xfId="1639"/>
    <cellStyle name="60% - 强调文字颜色 4 27 2" xfId="1640"/>
    <cellStyle name="60% - 强调文字颜色 4 32 2" xfId="1641"/>
    <cellStyle name="20% - 强调文字颜色 2 30 2 2" xfId="1642"/>
    <cellStyle name="20% - 强调文字颜色 2 25 2 2" xfId="1643"/>
    <cellStyle name="40% - 强调文字颜色 3 26 2 2" xfId="1644"/>
    <cellStyle name="40% - 强调文字颜色 3 31 2 2" xfId="1645"/>
    <cellStyle name="60% - 强调文字颜色 4 27 2 2" xfId="1646"/>
    <cellStyle name="60% - 强调文字颜色 4 32 2 2" xfId="1647"/>
    <cellStyle name="20% - 强调文字颜色 2 30 3" xfId="1648"/>
    <cellStyle name="20% - 强调文字颜色 2 25 3" xfId="1649"/>
    <cellStyle name="标题 30 24 5" xfId="1650"/>
    <cellStyle name="标题 30 19 5" xfId="1651"/>
    <cellStyle name="标题 25 24 5" xfId="1652"/>
    <cellStyle name="标题 25 19 5" xfId="1653"/>
    <cellStyle name="40% - 强调文字颜色 3 26 3" xfId="1654"/>
    <cellStyle name="40% - 强调文字颜色 3 31 3" xfId="1655"/>
    <cellStyle name="60% - 强调文字颜色 4 27 3" xfId="1656"/>
    <cellStyle name="60% - 强调文字颜色 4 32 3" xfId="1657"/>
    <cellStyle name="标题 44 3 2 6" xfId="1658"/>
    <cellStyle name="标题 39 3 2 6" xfId="1659"/>
    <cellStyle name="20% - 强调文字颜色 2 32 2" xfId="1660"/>
    <cellStyle name="20% - 强调文字颜色 2 27 2" xfId="1661"/>
    <cellStyle name="标题 30 26 4" xfId="1662"/>
    <cellStyle name="标题 25 26 4" xfId="1663"/>
    <cellStyle name="40% - 强调文字颜色 3 28 2" xfId="1664"/>
    <cellStyle name="40% - 强调文字颜色 3 33 2" xfId="1665"/>
    <cellStyle name="60% - 强调文字颜色 4 29 2" xfId="1666"/>
    <cellStyle name="60% - 强调文字颜色 4 34 2" xfId="1667"/>
    <cellStyle name="20% - 强调文字颜色 2 32 2 2" xfId="1668"/>
    <cellStyle name="20% - 强调文字颜色 2 27 2 2" xfId="1669"/>
    <cellStyle name="常规 6 2 9 7" xfId="1670"/>
    <cellStyle name="40% - 强调文字颜色 3 28 2 2" xfId="1671"/>
    <cellStyle name="40% - 强调文字颜色 3 33 2 2" xfId="1672"/>
    <cellStyle name="60% - 强调文字颜色 4 29 2 2" xfId="1673"/>
    <cellStyle name="60% - 强调文字颜色 4 34 2 2" xfId="1674"/>
    <cellStyle name="20% - 强调文字颜色 2 32 3" xfId="1675"/>
    <cellStyle name="20% - 强调文字颜色 2 27 3" xfId="1676"/>
    <cellStyle name="标题 30 26 5" xfId="1677"/>
    <cellStyle name="标题 25 26 5" xfId="1678"/>
    <cellStyle name="40% - 强调文字颜色 3 28 3" xfId="1679"/>
    <cellStyle name="40% - 强调文字颜色 3 33 3" xfId="1680"/>
    <cellStyle name="60% - 强调文字颜色 4 29 3" xfId="1681"/>
    <cellStyle name="60% - 强调文字颜色 4 34 3" xfId="1682"/>
    <cellStyle name="常规 7 3 50 2 2" xfId="1683"/>
    <cellStyle name="常规 7 3 45 2 2" xfId="1684"/>
    <cellStyle name="标题 44 3 3 6" xfId="1685"/>
    <cellStyle name="标题 39 3 3 6" xfId="1686"/>
    <cellStyle name="20% - 强调文字颜色 2 33 2" xfId="1687"/>
    <cellStyle name="20% - 强调文字颜色 2 28 2" xfId="1688"/>
    <cellStyle name="标题 30 27 4" xfId="1689"/>
    <cellStyle name="标题 25 27 4" xfId="1690"/>
    <cellStyle name="40% - 强调文字颜色 3 29 2" xfId="1691"/>
    <cellStyle name="40% - 强调文字颜色 3 34 2" xfId="1692"/>
    <cellStyle name="60% - 强调文字颜色 4 35 2" xfId="1693"/>
    <cellStyle name="60% - 强调文字颜色 4 40 2" xfId="1694"/>
    <cellStyle name="常规 7 3 50 2 3" xfId="1695"/>
    <cellStyle name="常规 7 3 45 2 3" xfId="1696"/>
    <cellStyle name="20% - 强调文字颜色 2 33 3" xfId="1697"/>
    <cellStyle name="20% - 强调文字颜色 2 28 3" xfId="1698"/>
    <cellStyle name="标题 30 27 5" xfId="1699"/>
    <cellStyle name="标题 25 27 5" xfId="1700"/>
    <cellStyle name="40% - 强调文字颜色 3 29 3" xfId="1701"/>
    <cellStyle name="40% - 强调文字颜色 3 34 3" xfId="1702"/>
    <cellStyle name="60% - 强调文字颜色 4 35 3" xfId="1703"/>
    <cellStyle name="60% - 强调文字颜色 4 40 3" xfId="1704"/>
    <cellStyle name="常规 7 3 50 3 2" xfId="1705"/>
    <cellStyle name="常规 7 3 45 3 2" xfId="1706"/>
    <cellStyle name="标题 44 3 4 6" xfId="1707"/>
    <cellStyle name="标题 39 3 4 6" xfId="1708"/>
    <cellStyle name="20% - 强调文字颜色 2 34 2" xfId="1709"/>
    <cellStyle name="20% - 强调文字颜色 2 29 2" xfId="1710"/>
    <cellStyle name="标题 30 28 4" xfId="1711"/>
    <cellStyle name="标题 25 28 4" xfId="1712"/>
    <cellStyle name="40% - 强调文字颜色 3 35 2" xfId="1713"/>
    <cellStyle name="40% - 强调文字颜色 3 40 2" xfId="1714"/>
    <cellStyle name="60% - 强调文字颜色 4 36 2" xfId="1715"/>
    <cellStyle name="60% - 强调文字颜色 4 41 2" xfId="1716"/>
    <cellStyle name="标题 12 19" xfId="1717"/>
    <cellStyle name="标题 12 24" xfId="1718"/>
    <cellStyle name="常规 7 3 50 3 2 2" xfId="1719"/>
    <cellStyle name="常规 7 3 45 3 2 2" xfId="1720"/>
    <cellStyle name="20% - 强调文字颜色 2 34 2 2" xfId="1721"/>
    <cellStyle name="20% - 强调文字颜色 2 29 2 2" xfId="1722"/>
    <cellStyle name="常规 7 3 13" xfId="1723"/>
    <cellStyle name="40% - 强调文字颜色 3 35 2 2" xfId="1724"/>
    <cellStyle name="40% - 强调文字颜色 3 40 2 2" xfId="1725"/>
    <cellStyle name="60% - 强调文字颜色 4 36 2 2" xfId="1726"/>
    <cellStyle name="60% - 强调文字颜色 4 41 2 2" xfId="1727"/>
    <cellStyle name="标题 12 19 2" xfId="1728"/>
    <cellStyle name="标题 12 24 2" xfId="1729"/>
    <cellStyle name="常规 7 3 50 3 3" xfId="1730"/>
    <cellStyle name="常规 7 3 45 3 3" xfId="1731"/>
    <cellStyle name="20% - 强调文字颜色 2 34 3" xfId="1732"/>
    <cellStyle name="20% - 强调文字颜色 2 29 3" xfId="1733"/>
    <cellStyle name="标题 30 28 5" xfId="1734"/>
    <cellStyle name="标题 25 28 5" xfId="1735"/>
    <cellStyle name="40% - 强调文字颜色 3 35 3" xfId="1736"/>
    <cellStyle name="40% - 强调文字颜色 3 40 3" xfId="1737"/>
    <cellStyle name="60% - 强调文字颜色 4 36 3" xfId="1738"/>
    <cellStyle name="60% - 强调文字颜色 4 41 3" xfId="1739"/>
    <cellStyle name="常规 48 21 2" xfId="1740"/>
    <cellStyle name="常规 48 16 2" xfId="1741"/>
    <cellStyle name="标题 9 12 2" xfId="1742"/>
    <cellStyle name="标题 12 25" xfId="1743"/>
    <cellStyle name="标题 12 30" xfId="1744"/>
    <cellStyle name="20% - 强调文字颜色 2 3" xfId="1745"/>
    <cellStyle name="常规 49 9 6" xfId="1746"/>
    <cellStyle name="强调文字颜色 2 2 3 2 2" xfId="1747"/>
    <cellStyle name="20% - 强调文字颜色 2 3 2" xfId="1748"/>
    <cellStyle name="常规 47 6 5" xfId="1749"/>
    <cellStyle name="20% - 强调文字颜色 2 3 2 2" xfId="1750"/>
    <cellStyle name="常规 7 3 50 4 2" xfId="1751"/>
    <cellStyle name="常规 7 3 45 4 2" xfId="1752"/>
    <cellStyle name="20% - 强调文字颜色 2 40 2" xfId="1753"/>
    <cellStyle name="20% - 强调文字颜色 2 35 2" xfId="1754"/>
    <cellStyle name="标题 30 29 4" xfId="1755"/>
    <cellStyle name="标题 25 29 4" xfId="1756"/>
    <cellStyle name="40% - 强调文字颜色 3 36 2" xfId="1757"/>
    <cellStyle name="40% - 强调文字颜色 3 41 2" xfId="1758"/>
    <cellStyle name="常规 46 8 2 5" xfId="1759"/>
    <cellStyle name="60% - 强调文字颜色 4 37 2" xfId="1760"/>
    <cellStyle name="60% - 强调文字颜色 4 42 2" xfId="1761"/>
    <cellStyle name="标题 10 2 21 4" xfId="1762"/>
    <cellStyle name="20% - 强调文字颜色 2 40 2 2" xfId="1763"/>
    <cellStyle name="20% - 强调文字颜色 2 35 2 2" xfId="1764"/>
    <cellStyle name="40% - 强调文字颜色 3 36 2 2" xfId="1765"/>
    <cellStyle name="40% - 强调文字颜色 3 41 2 2" xfId="1766"/>
    <cellStyle name="60% - 强调文字颜色 4 37 2 2" xfId="1767"/>
    <cellStyle name="60% - 强调文字颜色 4 42 2 2" xfId="1768"/>
    <cellStyle name="标题 10 2 19 3" xfId="1769"/>
    <cellStyle name="20% - 强调文字颜色 2 40 3" xfId="1770"/>
    <cellStyle name="20% - 强调文字颜色 2 35 3" xfId="1771"/>
    <cellStyle name="标题 30 29 5" xfId="1772"/>
    <cellStyle name="标题 25 29 5" xfId="1773"/>
    <cellStyle name="40% - 强调文字颜色 3 36 3" xfId="1774"/>
    <cellStyle name="40% - 强调文字颜色 3 41 3" xfId="1775"/>
    <cellStyle name="60% - 强调文字颜色 4 37 3" xfId="1776"/>
    <cellStyle name="60% - 强调文字颜色 4 42 3" xfId="1777"/>
    <cellStyle name="常规 7 3 50 5" xfId="1778"/>
    <cellStyle name="常规 7 3 45 5" xfId="1779"/>
    <cellStyle name="20% - 强调文字颜色 2 41" xfId="1780"/>
    <cellStyle name="20% - 强调文字颜色 2 36" xfId="1781"/>
    <cellStyle name="40% - 强调文字颜色 3 37" xfId="1782"/>
    <cellStyle name="40% - 强调文字颜色 3 42" xfId="1783"/>
    <cellStyle name="标题 21 3 2 2 3" xfId="1784"/>
    <cellStyle name="标题 16 3 2 2 3" xfId="1785"/>
    <cellStyle name="60% - 强调文字颜色 4 38" xfId="1786"/>
    <cellStyle name="60% - 强调文字颜色 4 43" xfId="1787"/>
    <cellStyle name="常规 7 3 50 6" xfId="1788"/>
    <cellStyle name="常规 7 3 45 6" xfId="1789"/>
    <cellStyle name="20% - 强调文字颜色 2 42" xfId="1790"/>
    <cellStyle name="20% - 强调文字颜色 2 37" xfId="1791"/>
    <cellStyle name="40% - 强调文字颜色 3 38" xfId="1792"/>
    <cellStyle name="40% - 强调文字颜色 3 43" xfId="1793"/>
    <cellStyle name="60% - 强调文字颜色 4 39" xfId="1794"/>
    <cellStyle name="标题 31 2 4 4" xfId="1795"/>
    <cellStyle name="标题 26 2 4 4" xfId="1796"/>
    <cellStyle name="20% - 强调文字颜色 2 42 2 2" xfId="1797"/>
    <cellStyle name="20% - 强调文字颜色 2 37 2 2" xfId="1798"/>
    <cellStyle name="40% - 强调文字颜色 3 38 2 2" xfId="1799"/>
    <cellStyle name="40% - 强调文字颜色 3 43 2 2" xfId="1800"/>
    <cellStyle name="60% - 强调文字颜色 4 39 2 2" xfId="1801"/>
    <cellStyle name="20% - 强调文字颜色 2 42 3" xfId="1802"/>
    <cellStyle name="20% - 强调文字颜色 2 37 3" xfId="1803"/>
    <cellStyle name="40% - 强调文字颜色 3 38 3" xfId="1804"/>
    <cellStyle name="40% - 强调文字颜色 3 43 3" xfId="1805"/>
    <cellStyle name="60% - 强调文字颜色 4 39 3" xfId="1806"/>
    <cellStyle name="标题 9 3 6 3" xfId="1807"/>
    <cellStyle name="60% - 强调文字颜色 6 36 2 2" xfId="1808"/>
    <cellStyle name="60% - 强调文字颜色 6 41 2 2" xfId="1809"/>
    <cellStyle name="常规 7 3 50 7" xfId="1810"/>
    <cellStyle name="常规 7 3 45 7" xfId="1811"/>
    <cellStyle name="20% - 强调文字颜色 2 43" xfId="1812"/>
    <cellStyle name="20% - 强调文字颜色 2 38" xfId="1813"/>
    <cellStyle name="40% - 强调文字颜色 3 39" xfId="1814"/>
    <cellStyle name="20% - 强调文字颜色 2 43 2" xfId="1815"/>
    <cellStyle name="20% - 强调文字颜色 2 38 2" xfId="1816"/>
    <cellStyle name="标题 46 2 5" xfId="1817"/>
    <cellStyle name="40% - 强调文字颜色 3 39 2" xfId="1818"/>
    <cellStyle name="20% - 强调文字颜色 2 43 3" xfId="1819"/>
    <cellStyle name="20% - 强调文字颜色 2 38 3" xfId="1820"/>
    <cellStyle name="标题 46 2 6" xfId="1821"/>
    <cellStyle name="40% - 强调文字颜色 3 39 3" xfId="1822"/>
    <cellStyle name="常规 45 35 2" xfId="1823"/>
    <cellStyle name="标题 6 26 2" xfId="1824"/>
    <cellStyle name="20% - 强调文字颜色 2 39" xfId="1825"/>
    <cellStyle name="常规 45 35 2 2" xfId="1826"/>
    <cellStyle name="20% - 强调文字颜色 2 39 2" xfId="1827"/>
    <cellStyle name="标题 13 19" xfId="1828"/>
    <cellStyle name="标题 13 24" xfId="1829"/>
    <cellStyle name="20% - 强调文字颜色 2 39 2 2" xfId="1830"/>
    <cellStyle name="标题 13 19 2" xfId="1831"/>
    <cellStyle name="标题 13 24 2" xfId="1832"/>
    <cellStyle name="常规 7 3 8 2 2" xfId="1833"/>
    <cellStyle name="标题 3 39 2 2" xfId="1834"/>
    <cellStyle name="20% - 强调文字颜色 2 39 3" xfId="1835"/>
    <cellStyle name="标题 9 22 2" xfId="1836"/>
    <cellStyle name="标题 9 17 2" xfId="1837"/>
    <cellStyle name="标题 13 30" xfId="1838"/>
    <cellStyle name="标题 13 25" xfId="1839"/>
    <cellStyle name="20% - 强调文字颜色 2 4" xfId="1840"/>
    <cellStyle name="60% - 强调文字颜色 1 38 2" xfId="1841"/>
    <cellStyle name="60% - 强调文字颜色 1 43 2" xfId="1842"/>
    <cellStyle name="差 42 2 2" xfId="1843"/>
    <cellStyle name="差 37 2 2" xfId="1844"/>
    <cellStyle name="20% - 强调文字颜色 2 5" xfId="1845"/>
    <cellStyle name="60% - 强调文字颜色 1 38 3" xfId="1846"/>
    <cellStyle name="60% - 强调文字颜色 1 43 3" xfId="1847"/>
    <cellStyle name="20% - 强调文字颜色 2 5 2" xfId="1848"/>
    <cellStyle name="常规 49 6 5" xfId="1849"/>
    <cellStyle name="20% - 强调文字颜色 2 5 2 2" xfId="1850"/>
    <cellStyle name="标题 44 3 2" xfId="1851"/>
    <cellStyle name="标题 39 3 2" xfId="1852"/>
    <cellStyle name="标题 33 3 21 5" xfId="1853"/>
    <cellStyle name="标题 33 3 16 5" xfId="1854"/>
    <cellStyle name="标题 28 3 21 5" xfId="1855"/>
    <cellStyle name="标题 28 3 16 5" xfId="1856"/>
    <cellStyle name="20% - 强调文字颜色 2 9" xfId="1857"/>
    <cellStyle name="20% - 强调文字颜色 2 7 2" xfId="1858"/>
    <cellStyle name="标题 44 3 2 2" xfId="1859"/>
    <cellStyle name="标题 39 3 2 2" xfId="1860"/>
    <cellStyle name="20% - 强调文字颜色 2 9 2" xfId="1861"/>
    <cellStyle name="20% - 强调文字颜色 2 7 2 2" xfId="1862"/>
    <cellStyle name="标题 33 3 21 4" xfId="1863"/>
    <cellStyle name="标题 33 3 16 4" xfId="1864"/>
    <cellStyle name="标题 28 3 21 4" xfId="1865"/>
    <cellStyle name="标题 28 3 16 4" xfId="1866"/>
    <cellStyle name="20% - 强调文字颜色 2 8" xfId="1867"/>
    <cellStyle name="60% - 强调文字颜色 5 18 2 2" xfId="1868"/>
    <cellStyle name="60% - 强调文字颜色 5 23 2 2" xfId="1869"/>
    <cellStyle name="标题 44 4 2" xfId="1870"/>
    <cellStyle name="标题 39 4 2" xfId="1871"/>
    <cellStyle name="标题 33 3 17 5" xfId="1872"/>
    <cellStyle name="标题 28 3 17 5" xfId="1873"/>
    <cellStyle name="20% - 强调文字颜色 3 9" xfId="1874"/>
    <cellStyle name="60% - 强调文字颜色 3 10" xfId="1875"/>
    <cellStyle name="20% - 强调文字颜色 2 8 2" xfId="1876"/>
    <cellStyle name="标题 4 8 2 3" xfId="1877"/>
    <cellStyle name="20% - 强调文字颜色 3 11 2" xfId="1878"/>
    <cellStyle name="标题 31 10 4" xfId="1879"/>
    <cellStyle name="标题 26 10 4" xfId="1880"/>
    <cellStyle name="40% - 强调文字颜色 4 12 2" xfId="1881"/>
    <cellStyle name="标题 6 3 13" xfId="1882"/>
    <cellStyle name="60% - 强调文字颜色 5 13 2" xfId="1883"/>
    <cellStyle name="标题 8 2 3 2 3" xfId="1884"/>
    <cellStyle name="20% - 强调文字颜色 3 12 2" xfId="1885"/>
    <cellStyle name="标题 31 11 4" xfId="1886"/>
    <cellStyle name="标题 26 11 4" xfId="1887"/>
    <cellStyle name="40% - 强调文字颜色 4 13 2" xfId="1888"/>
    <cellStyle name="60% - 强调文字颜色 5 14 2" xfId="1889"/>
    <cellStyle name="标题 8 2 3 2 4" xfId="1890"/>
    <cellStyle name="20% - 强调文字颜色 3 12 3" xfId="1891"/>
    <cellStyle name="标题 31 11 5" xfId="1892"/>
    <cellStyle name="标题 26 11 5" xfId="1893"/>
    <cellStyle name="注释 2 77 2 2 2 2" xfId="1894"/>
    <cellStyle name="40% - 强调文字颜色 4 13 3" xfId="1895"/>
    <cellStyle name="60% - 强调文字颜色 5 14 3" xfId="1896"/>
    <cellStyle name="标题 44 11 3" xfId="1897"/>
    <cellStyle name="标题 39 11 3" xfId="1898"/>
    <cellStyle name="20% - 强调文字颜色 3 13" xfId="1899"/>
    <cellStyle name="40% - 强调文字颜色 4 14" xfId="1900"/>
    <cellStyle name="60% - 强调文字颜色 5 15" xfId="1901"/>
    <cellStyle name="60% - 强调文字颜色 5 20" xfId="1902"/>
    <cellStyle name="标题 8 2 3 3 3" xfId="1903"/>
    <cellStyle name="20% - 强调文字颜色 3 13 2" xfId="1904"/>
    <cellStyle name="标题 31 12 4" xfId="1905"/>
    <cellStyle name="标题 26 12 4" xfId="1906"/>
    <cellStyle name="40% - 强调文字颜色 4 14 2" xfId="1907"/>
    <cellStyle name="注释 56 2 3" xfId="1908"/>
    <cellStyle name="注释 61 2 3" xfId="1909"/>
    <cellStyle name="标题 41 4 2 4" xfId="1910"/>
    <cellStyle name="标题 36 4 2 4" xfId="1911"/>
    <cellStyle name="60% - 强调文字颜色 5 15 2" xfId="1912"/>
    <cellStyle name="60% - 强调文字颜色 5 20 2" xfId="1913"/>
    <cellStyle name="标题 8 2 3 3 4" xfId="1914"/>
    <cellStyle name="20% - 强调文字颜色 3 13 3" xfId="1915"/>
    <cellStyle name="标题 31 12 5" xfId="1916"/>
    <cellStyle name="标题 26 12 5" xfId="1917"/>
    <cellStyle name="40% - 强调文字颜色 4 14 3" xfId="1918"/>
    <cellStyle name="注释 56 2 4" xfId="1919"/>
    <cellStyle name="注释 61 2 4" xfId="1920"/>
    <cellStyle name="常规 6 2 7 2 2" xfId="1921"/>
    <cellStyle name="60% - 强调文字颜色 5 15 3" xfId="1922"/>
    <cellStyle name="60% - 强调文字颜色 5 20 3" xfId="1923"/>
    <cellStyle name="标题 44 11 4" xfId="1924"/>
    <cellStyle name="标题 39 11 4" xfId="1925"/>
    <cellStyle name="20% - 强调文字颜色 3 14" xfId="1926"/>
    <cellStyle name="40% - 强调文字颜色 4 15" xfId="1927"/>
    <cellStyle name="40% - 强调文字颜色 4 20" xfId="1928"/>
    <cellStyle name="60% - 强调文字颜色 5 16" xfId="1929"/>
    <cellStyle name="60% - 强调文字颜色 5 21" xfId="1930"/>
    <cellStyle name="40% - 强调文字颜色 1 16" xfId="1931"/>
    <cellStyle name="40% - 强调文字颜色 1 21" xfId="1932"/>
    <cellStyle name="标题 31 13 4" xfId="1933"/>
    <cellStyle name="标题 26 13 4" xfId="1934"/>
    <cellStyle name="40% - 强调文字颜色 4 15 2" xfId="1935"/>
    <cellStyle name="40% - 强调文字颜色 4 20 2" xfId="1936"/>
    <cellStyle name="注释 56 3 3" xfId="1937"/>
    <cellStyle name="注释 61 3 3" xfId="1938"/>
    <cellStyle name="20% - 强调文字颜色 3 14 2" xfId="1939"/>
    <cellStyle name="60% - 强调文字颜色 2 17" xfId="1940"/>
    <cellStyle name="60% - 强调文字颜色 2 22" xfId="1941"/>
    <cellStyle name="标题 41 4 3 4" xfId="1942"/>
    <cellStyle name="标题 36 4 3 4" xfId="1943"/>
    <cellStyle name="60% - 强调文字颜色 5 16 2" xfId="1944"/>
    <cellStyle name="60% - 强调文字颜色 5 21 2" xfId="1945"/>
    <cellStyle name="40% - 强调文字颜色 1 17" xfId="1946"/>
    <cellStyle name="40% - 强调文字颜色 1 22" xfId="1947"/>
    <cellStyle name="标题 31 13 5" xfId="1948"/>
    <cellStyle name="标题 26 13 5" xfId="1949"/>
    <cellStyle name="40% - 强调文字颜色 4 15 3" xfId="1950"/>
    <cellStyle name="40% - 强调文字颜色 4 20 3" xfId="1951"/>
    <cellStyle name="注释 56 3 4" xfId="1952"/>
    <cellStyle name="注释 61 3 4" xfId="1953"/>
    <cellStyle name="20% - 强调文字颜色 3 14 3" xfId="1954"/>
    <cellStyle name="60% - 强调文字颜色 2 18" xfId="1955"/>
    <cellStyle name="60% - 强调文字颜色 2 23" xfId="1956"/>
    <cellStyle name="常规 6 2 7 3 2" xfId="1957"/>
    <cellStyle name="60% - 强调文字颜色 5 16 3" xfId="1958"/>
    <cellStyle name="60% - 强调文字颜色 5 21 3" xfId="1959"/>
    <cellStyle name="常规 13 2 2" xfId="1960"/>
    <cellStyle name="20% - 强调文字颜色 3 20" xfId="1961"/>
    <cellStyle name="20% - 强调文字颜色 3 15" xfId="1962"/>
    <cellStyle name="40% - 强调文字颜色 4 16" xfId="1963"/>
    <cellStyle name="40% - 强调文字颜色 4 21" xfId="1964"/>
    <cellStyle name="20% - 强调文字颜色 3 39 2" xfId="1965"/>
    <cellStyle name="60% - 强调文字颜色 5 17" xfId="1966"/>
    <cellStyle name="60% - 强调文字颜色 5 22" xfId="1967"/>
    <cellStyle name="20% - 强调文字颜色 3 20 2" xfId="1968"/>
    <cellStyle name="20% - 强调文字颜色 3 15 2" xfId="1969"/>
    <cellStyle name="注释 27 17 2 3" xfId="1970"/>
    <cellStyle name="注释 32 17 2 3" xfId="1971"/>
    <cellStyle name="标题 31 14 4" xfId="1972"/>
    <cellStyle name="标题 26 14 4" xfId="1973"/>
    <cellStyle name="40% - 强调文字颜色 4 16 2" xfId="1974"/>
    <cellStyle name="40% - 强调文字颜色 4 21 2" xfId="1975"/>
    <cellStyle name="60% - 强调文字颜色 5 17 2" xfId="1976"/>
    <cellStyle name="60% - 强调文字颜色 5 22 2" xfId="1977"/>
    <cellStyle name="20% - 强调文字颜色 3 20 3" xfId="1978"/>
    <cellStyle name="20% - 强调文字颜色 3 15 3" xfId="1979"/>
    <cellStyle name="注释 27 17 2 4" xfId="1980"/>
    <cellStyle name="注释 32 17 2 4" xfId="1981"/>
    <cellStyle name="标题 31 14 5" xfId="1982"/>
    <cellStyle name="标题 26 14 5" xfId="1983"/>
    <cellStyle name="40% - 强调文字颜色 4 16 3" xfId="1984"/>
    <cellStyle name="40% - 强调文字颜色 4 21 3" xfId="1985"/>
    <cellStyle name="常规 6 2 7 4 2" xfId="1986"/>
    <cellStyle name="60% - 强调文字颜色 5 17 3" xfId="1987"/>
    <cellStyle name="60% - 强调文字颜色 5 22 3" xfId="1988"/>
    <cellStyle name="常规 13 3 2" xfId="1989"/>
    <cellStyle name="20% - 强调文字颜色 3 21" xfId="1990"/>
    <cellStyle name="20% - 强调文字颜色 3 16" xfId="1991"/>
    <cellStyle name="40% - 强调文字颜色 4 17" xfId="1992"/>
    <cellStyle name="40% - 强调文字颜色 4 22" xfId="1993"/>
    <cellStyle name="20% - 强调文字颜色 3 39 3" xfId="1994"/>
    <cellStyle name="60% - 强调文字颜色 5 18" xfId="1995"/>
    <cellStyle name="60% - 强调文字颜色 5 23" xfId="1996"/>
    <cellStyle name="20% - 强调文字颜色 3 21 2" xfId="1997"/>
    <cellStyle name="20% - 强调文字颜色 3 16 2" xfId="1998"/>
    <cellStyle name="注释 27 17 3 3" xfId="1999"/>
    <cellStyle name="注释 32 17 3 3" xfId="2000"/>
    <cellStyle name="标题 31 20 4" xfId="2001"/>
    <cellStyle name="标题 31 15 4" xfId="2002"/>
    <cellStyle name="标题 26 20 4" xfId="2003"/>
    <cellStyle name="标题 26 15 4" xfId="2004"/>
    <cellStyle name="40% - 强调文字颜色 4 17 2" xfId="2005"/>
    <cellStyle name="40% - 强调文字颜色 4 22 2" xfId="2006"/>
    <cellStyle name="60% - 强调文字颜色 5 18 2" xfId="2007"/>
    <cellStyle name="60% - 强调文字颜色 5 23 2" xfId="2008"/>
    <cellStyle name="20% - 强调文字颜色 3 21 3" xfId="2009"/>
    <cellStyle name="20% - 强调文字颜色 3 16 3" xfId="2010"/>
    <cellStyle name="注释 27 17 3 4" xfId="2011"/>
    <cellStyle name="注释 32 17 3 4" xfId="2012"/>
    <cellStyle name="标题 31 20 5" xfId="2013"/>
    <cellStyle name="标题 31 15 5" xfId="2014"/>
    <cellStyle name="标题 26 20 5" xfId="2015"/>
    <cellStyle name="标题 26 15 5" xfId="2016"/>
    <cellStyle name="40% - 强调文字颜色 4 17 3" xfId="2017"/>
    <cellStyle name="40% - 强调文字颜色 4 22 3" xfId="2018"/>
    <cellStyle name="60% - 强调文字颜色 5 18 3" xfId="2019"/>
    <cellStyle name="60% - 强调文字颜色 5 23 3" xfId="2020"/>
    <cellStyle name="20% - 强调文字颜色 3 22" xfId="2021"/>
    <cellStyle name="20% - 强调文字颜色 3 17" xfId="2022"/>
    <cellStyle name="40% - 强调文字颜色 4 18" xfId="2023"/>
    <cellStyle name="40% - 强调文字颜色 4 23" xfId="2024"/>
    <cellStyle name="60% - 强调文字颜色 5 19" xfId="2025"/>
    <cellStyle name="60% - 强调文字颜色 5 24" xfId="2026"/>
    <cellStyle name="20% - 强调文字颜色 3 22 2" xfId="2027"/>
    <cellStyle name="20% - 强调文字颜色 3 17 2" xfId="2028"/>
    <cellStyle name="标题 31 21 4" xfId="2029"/>
    <cellStyle name="标题 31 16 4" xfId="2030"/>
    <cellStyle name="标题 26 21 4" xfId="2031"/>
    <cellStyle name="标题 26 16 4" xfId="2032"/>
    <cellStyle name="40% - 强调文字颜色 4 18 2" xfId="2033"/>
    <cellStyle name="40% - 强调文字颜色 4 23 2" xfId="2034"/>
    <cellStyle name="60% - 强调文字颜色 5 19 2" xfId="2035"/>
    <cellStyle name="60% - 强调文字颜色 5 24 2" xfId="2036"/>
    <cellStyle name="20% - 强调文字颜色 3 22 3" xfId="2037"/>
    <cellStyle name="20% - 强调文字颜色 3 17 3" xfId="2038"/>
    <cellStyle name="标题 31 21 5" xfId="2039"/>
    <cellStyle name="标题 31 16 5" xfId="2040"/>
    <cellStyle name="标题 26 21 5" xfId="2041"/>
    <cellStyle name="标题 26 16 5" xfId="2042"/>
    <cellStyle name="40% - 强调文字颜色 4 18 3" xfId="2043"/>
    <cellStyle name="40% - 强调文字颜色 4 23 3" xfId="2044"/>
    <cellStyle name="60% - 强调文字颜色 5 19 3" xfId="2045"/>
    <cellStyle name="60% - 强调文字颜色 5 24 3" xfId="2046"/>
    <cellStyle name="20% - 强调文字颜色 3 23" xfId="2047"/>
    <cellStyle name="20% - 强调文字颜色 3 18" xfId="2048"/>
    <cellStyle name="40% - 强调文字颜色 4 19" xfId="2049"/>
    <cellStyle name="40% - 强调文字颜色 4 24" xfId="2050"/>
    <cellStyle name="60% - 强调文字颜色 5 25" xfId="2051"/>
    <cellStyle name="60% - 强调文字颜色 5 30" xfId="2052"/>
    <cellStyle name="20% - 强调文字颜色 3 23 2" xfId="2053"/>
    <cellStyle name="20% - 强调文字颜色 3 18 2" xfId="2054"/>
    <cellStyle name="标题 31 22 4" xfId="2055"/>
    <cellStyle name="标题 31 17 4" xfId="2056"/>
    <cellStyle name="标题 26 22 4" xfId="2057"/>
    <cellStyle name="标题 26 17 4" xfId="2058"/>
    <cellStyle name="40% - 强调文字颜色 4 19 2" xfId="2059"/>
    <cellStyle name="40% - 强调文字颜色 4 24 2" xfId="2060"/>
    <cellStyle name="60% - 强调文字颜色 5 25 2" xfId="2061"/>
    <cellStyle name="60% - 强调文字颜色 5 30 2" xfId="2062"/>
    <cellStyle name="20% - 强调文字颜色 3 24" xfId="2063"/>
    <cellStyle name="20% - 强调文字颜色 3 19" xfId="2064"/>
    <cellStyle name="常规 2 11 2 2 2" xfId="2065"/>
    <cellStyle name="40% - 强调文字颜色 4 25" xfId="2066"/>
    <cellStyle name="40% - 强调文字颜色 4 30" xfId="2067"/>
    <cellStyle name="60% - 强调文字颜色 5 26" xfId="2068"/>
    <cellStyle name="60% - 强调文字颜色 5 31" xfId="2069"/>
    <cellStyle name="20% - 强调文字颜色 3 2" xfId="2070"/>
    <cellStyle name="20% - 强调文字颜色 3 2 2" xfId="2071"/>
    <cellStyle name="40% - 强调文字颜色 4 2 7" xfId="2072"/>
    <cellStyle name="标题 11 17 3" xfId="2073"/>
    <cellStyle name="标题 11 22 3" xfId="2074"/>
    <cellStyle name="20% - 强调文字颜色 3 2 2 2" xfId="2075"/>
    <cellStyle name="20% - 强调文字颜色 3 2 3" xfId="2076"/>
    <cellStyle name="20% - 强调文字颜色 3 30" xfId="2077"/>
    <cellStyle name="20% - 强调文字颜色 3 25" xfId="2078"/>
    <cellStyle name="40% - 强调文字颜色 4 26" xfId="2079"/>
    <cellStyle name="40% - 强调文字颜色 4 31" xfId="2080"/>
    <cellStyle name="60% - 强调文字颜色 5 27" xfId="2081"/>
    <cellStyle name="60% - 强调文字颜色 5 32" xfId="2082"/>
    <cellStyle name="20% - 强调文字颜色 3 2 3 2" xfId="2083"/>
    <cellStyle name="20% - 强调文字颜色 3 2 4" xfId="2084"/>
    <cellStyle name="常规 7 2 2 2 3" xfId="2085"/>
    <cellStyle name="20% - 强调文字颜色 3 2 4 2" xfId="2086"/>
    <cellStyle name="20% - 强调文字颜色 3 2 5" xfId="2087"/>
    <cellStyle name="标题 11 2 19 2" xfId="2088"/>
    <cellStyle name="常规 7 2 2 3 3" xfId="2089"/>
    <cellStyle name="20% - 强调文字颜色 3 2 5 2" xfId="2090"/>
    <cellStyle name="20% - 强调文字颜色 3 2 6" xfId="2091"/>
    <cellStyle name="60% - 强调文字颜色 5 37 2 2" xfId="2092"/>
    <cellStyle name="60% - 强调文字颜色 5 42 2 2" xfId="2093"/>
    <cellStyle name="标题 11 2 19 3" xfId="2094"/>
    <cellStyle name="20% - 强调文字颜色 3 30 2" xfId="2095"/>
    <cellStyle name="20% - 强调文字颜色 3 25 2" xfId="2096"/>
    <cellStyle name="标题 31 24 4" xfId="2097"/>
    <cellStyle name="标题 31 19 4" xfId="2098"/>
    <cellStyle name="标题 26 24 4" xfId="2099"/>
    <cellStyle name="标题 26 19 4" xfId="2100"/>
    <cellStyle name="40% - 强调文字颜色 4 26 2" xfId="2101"/>
    <cellStyle name="40% - 强调文字颜色 4 31 2" xfId="2102"/>
    <cellStyle name="60% - 强调文字颜色 5 27 2" xfId="2103"/>
    <cellStyle name="60% - 强调文字颜色 5 32 2" xfId="2104"/>
    <cellStyle name="20% - 强调文字颜色 3 30 3" xfId="2105"/>
    <cellStyle name="20% - 强调文字颜色 3 25 3" xfId="2106"/>
    <cellStyle name="标题 31 24 5" xfId="2107"/>
    <cellStyle name="标题 31 19 5" xfId="2108"/>
    <cellStyle name="标题 26 24 5" xfId="2109"/>
    <cellStyle name="标题 26 19 5" xfId="2110"/>
    <cellStyle name="20% - 强调文字颜色 6 2 3 2" xfId="2111"/>
    <cellStyle name="40% - 强调文字颜色 4 26 3" xfId="2112"/>
    <cellStyle name="40% - 强调文字颜色 4 31 3" xfId="2113"/>
    <cellStyle name="60% - 强调文字颜色 5 27 3" xfId="2114"/>
    <cellStyle name="60% - 强调文字颜色 5 32 3" xfId="2115"/>
    <cellStyle name="20% - 强调文字颜色 3 31 2" xfId="2116"/>
    <cellStyle name="20% - 强调文字颜色 3 26 2" xfId="2117"/>
    <cellStyle name="标题 31 25 4" xfId="2118"/>
    <cellStyle name="标题 26 25 4" xfId="2119"/>
    <cellStyle name="40% - 强调文字颜色 4 27 2" xfId="2120"/>
    <cellStyle name="40% - 强调文字颜色 4 32 2" xfId="2121"/>
    <cellStyle name="60% - 强调文字颜色 5 28 2" xfId="2122"/>
    <cellStyle name="60% - 强调文字颜色 5 33 2" xfId="2123"/>
    <cellStyle name="20% - 强调文字颜色 3 31 3" xfId="2124"/>
    <cellStyle name="20% - 强调文字颜色 3 26 3" xfId="2125"/>
    <cellStyle name="标题 31 25 5" xfId="2126"/>
    <cellStyle name="标题 26 25 5" xfId="2127"/>
    <cellStyle name="20% - 强调文字颜色 6 2 4 2" xfId="2128"/>
    <cellStyle name="40% - 强调文字颜色 4 27 3" xfId="2129"/>
    <cellStyle name="40% - 强调文字颜色 4 32 3" xfId="2130"/>
    <cellStyle name="60% - 强调文字颜色 5 28 3" xfId="2131"/>
    <cellStyle name="60% - 强调文字颜色 5 33 3" xfId="2132"/>
    <cellStyle name="20% - 强调文字颜色 3 32 2" xfId="2133"/>
    <cellStyle name="20% - 强调文字颜色 3 27 2" xfId="2134"/>
    <cellStyle name="标题 31 26 4" xfId="2135"/>
    <cellStyle name="标题 26 26 4" xfId="2136"/>
    <cellStyle name="40% - 强调文字颜色 4 28 2" xfId="2137"/>
    <cellStyle name="40% - 强调文字颜色 4 33 2" xfId="2138"/>
    <cellStyle name="60% - 强调文字颜色 3 3 2 2" xfId="2139"/>
    <cellStyle name="60% - 强调文字颜色 5 29 2" xfId="2140"/>
    <cellStyle name="60% - 强调文字颜色 5 34 2" xfId="2141"/>
    <cellStyle name="20% - 强调文字颜色 3 32 3" xfId="2142"/>
    <cellStyle name="20% - 强调文字颜色 3 27 3" xfId="2143"/>
    <cellStyle name="标题 31 26 5" xfId="2144"/>
    <cellStyle name="标题 26 26 5" xfId="2145"/>
    <cellStyle name="20% - 强调文字颜色 6 2 5 2" xfId="2146"/>
    <cellStyle name="40% - 强调文字颜色 4 28 3" xfId="2147"/>
    <cellStyle name="40% - 强调文字颜色 4 33 3" xfId="2148"/>
    <cellStyle name="注释 27 16 2 2 2" xfId="2149"/>
    <cellStyle name="注释 32 16 2 2 2" xfId="2150"/>
    <cellStyle name="60% - 强调文字颜色 5 29 3" xfId="2151"/>
    <cellStyle name="60% - 强调文字颜色 5 34 3" xfId="2152"/>
    <cellStyle name="常规 7 3 60 2" xfId="2153"/>
    <cellStyle name="常规 7 3 55 2" xfId="2154"/>
    <cellStyle name="20% - 强调文字颜色 3 33" xfId="2155"/>
    <cellStyle name="20% - 强调文字颜色 3 28" xfId="2156"/>
    <cellStyle name="40% - 强调文字颜色 4 29" xfId="2157"/>
    <cellStyle name="40% - 强调文字颜色 4 34" xfId="2158"/>
    <cellStyle name="60% - 强调文字颜色 3 3 3" xfId="2159"/>
    <cellStyle name="60% - 强调文字颜色 5 35" xfId="2160"/>
    <cellStyle name="60% - 强调文字颜色 5 40" xfId="2161"/>
    <cellStyle name="常规 7 3 60 2 2" xfId="2162"/>
    <cellStyle name="常规 7 3 55 2 2" xfId="2163"/>
    <cellStyle name="20% - 强调文字颜色 3 33 2" xfId="2164"/>
    <cellStyle name="20% - 强调文字颜色 3 28 2" xfId="2165"/>
    <cellStyle name="标题 31 27 4" xfId="2166"/>
    <cellStyle name="标题 26 27 4" xfId="2167"/>
    <cellStyle name="40% - 强调文字颜色 4 29 2" xfId="2168"/>
    <cellStyle name="40% - 强调文字颜色 4 34 2" xfId="2169"/>
    <cellStyle name="60% - 强调文字颜色 5 35 2" xfId="2170"/>
    <cellStyle name="60% - 强调文字颜色 5 40 2" xfId="2171"/>
    <cellStyle name="20% - 强调文字颜色 3 33 3" xfId="2172"/>
    <cellStyle name="20% - 强调文字颜色 3 28 3" xfId="2173"/>
    <cellStyle name="标题 31 27 5" xfId="2174"/>
    <cellStyle name="标题 26 27 5" xfId="2175"/>
    <cellStyle name="40% - 强调文字颜色 4 29 3" xfId="2176"/>
    <cellStyle name="40% - 强调文字颜色 4 34 3" xfId="2177"/>
    <cellStyle name="注释 27 16 2 3 2" xfId="2178"/>
    <cellStyle name="注释 32 16 2 3 2" xfId="2179"/>
    <cellStyle name="60% - 强调文字颜色 5 35 3" xfId="2180"/>
    <cellStyle name="60% - 强调文字颜色 5 40 3" xfId="2181"/>
    <cellStyle name="20% - 强调文字颜色 3 3 3" xfId="2182"/>
    <cellStyle name="常规 6 2 13 2 2 2" xfId="2183"/>
    <cellStyle name="60% - 强调文字颜色 6 25 2 2" xfId="2184"/>
    <cellStyle name="60% - 强调文字颜色 6 30 2 2" xfId="2185"/>
    <cellStyle name="20% - 强调文字颜色 3 40 2" xfId="2186"/>
    <cellStyle name="20% - 强调文字颜色 3 35 2" xfId="2187"/>
    <cellStyle name="标题 31 29 4" xfId="2188"/>
    <cellStyle name="标题 26 29 4" xfId="2189"/>
    <cellStyle name="40% - 强调文字颜色 4 36 2" xfId="2190"/>
    <cellStyle name="40% - 强调文字颜色 4 41 2" xfId="2191"/>
    <cellStyle name="60% - 强调文字颜色 5 37 2" xfId="2192"/>
    <cellStyle name="60% - 强调文字颜色 5 42 2" xfId="2193"/>
    <cellStyle name="标题 10 3 21 4" xfId="2194"/>
    <cellStyle name="20% - 强调文字颜色 3 40 3" xfId="2195"/>
    <cellStyle name="20% - 强调文字颜色 3 35 3" xfId="2196"/>
    <cellStyle name="标题 31 29 5" xfId="2197"/>
    <cellStyle name="标题 26 29 5" xfId="2198"/>
    <cellStyle name="40% - 强调文字颜色 4 36 3" xfId="2199"/>
    <cellStyle name="40% - 强调文字颜色 4 41 3" xfId="2200"/>
    <cellStyle name="60% - 强调文字颜色 5 37 3" xfId="2201"/>
    <cellStyle name="60% - 强调文字颜色 5 42 3" xfId="2202"/>
    <cellStyle name="常规 7 3 60 5" xfId="2203"/>
    <cellStyle name="常规 7 3 55 5" xfId="2204"/>
    <cellStyle name="20% - 强调文字颜色 3 41" xfId="2205"/>
    <cellStyle name="20% - 强调文字颜色 3 36" xfId="2206"/>
    <cellStyle name="40% - 强调文字颜色 4 37" xfId="2207"/>
    <cellStyle name="40% - 强调文字颜色 4 42" xfId="2208"/>
    <cellStyle name="60% - 强调文字颜色 5 38" xfId="2209"/>
    <cellStyle name="60% - 强调文字颜色 5 43" xfId="2210"/>
    <cellStyle name="20% - 强调文字颜色 3 41 2" xfId="2211"/>
    <cellStyle name="20% - 强调文字颜色 3 36 2" xfId="2212"/>
    <cellStyle name="40% - 强调文字颜色 4 37 2" xfId="2213"/>
    <cellStyle name="40% - 强调文字颜色 4 42 2" xfId="2214"/>
    <cellStyle name="60% - 强调文字颜色 5 38 2" xfId="2215"/>
    <cellStyle name="60% - 强调文字颜色 5 43 2" xfId="2216"/>
    <cellStyle name="20% - 强调文字颜色 3 41 3" xfId="2217"/>
    <cellStyle name="20% - 强调文字颜色 3 36 3" xfId="2218"/>
    <cellStyle name="40% - 强调文字颜色 4 37 3" xfId="2219"/>
    <cellStyle name="40% - 强调文字颜色 4 42 3" xfId="2220"/>
    <cellStyle name="60% - 强调文字颜色 5 38 3" xfId="2221"/>
    <cellStyle name="60% - 强调文字颜色 5 43 3" xfId="2222"/>
    <cellStyle name="20% - 强调文字颜色 3 42 2" xfId="2223"/>
    <cellStyle name="20% - 强调文字颜色 3 37 2" xfId="2224"/>
    <cellStyle name="40% - 强调文字颜色 4 38 2" xfId="2225"/>
    <cellStyle name="40% - 强调文字颜色 4 43 2" xfId="2226"/>
    <cellStyle name="60% - 强调文字颜色 5 39 2" xfId="2227"/>
    <cellStyle name="20% - 强调文字颜色 3 42 3" xfId="2228"/>
    <cellStyle name="20% - 强调文字颜色 3 37 3" xfId="2229"/>
    <cellStyle name="40% - 强调文字颜色 4 38 3" xfId="2230"/>
    <cellStyle name="40% - 强调文字颜色 4 43 3" xfId="2231"/>
    <cellStyle name="60% - 强调文字颜色 5 39 3" xfId="2232"/>
    <cellStyle name="标题 1 5 2 2" xfId="2233"/>
    <cellStyle name="20% - 强调文字颜色 3 43 2" xfId="2234"/>
    <cellStyle name="20% - 强调文字颜色 3 38 2" xfId="2235"/>
    <cellStyle name="40% - 强调文字颜色 4 39 2" xfId="2236"/>
    <cellStyle name="20% - 强调文字颜色 3 43 3" xfId="2237"/>
    <cellStyle name="20% - 强调文字颜色 3 38 3" xfId="2238"/>
    <cellStyle name="40% - 强调文字颜色 4 39 3" xfId="2239"/>
    <cellStyle name="20% - 强调文字颜色 3 39" xfId="2240"/>
    <cellStyle name="20% - 强调文字颜色 3 4" xfId="2241"/>
    <cellStyle name="60% - 强调文字颜色 1 39 2" xfId="2242"/>
    <cellStyle name="差 42 3 2" xfId="2243"/>
    <cellStyle name="差 37 3 2" xfId="2244"/>
    <cellStyle name="20% - 强调文字颜色 3 5" xfId="2245"/>
    <cellStyle name="60% - 强调文字颜色 1 39 3" xfId="2246"/>
    <cellStyle name="60% - 强调文字颜色 6 11 2 2" xfId="2247"/>
    <cellStyle name="20% - 强调文字颜色 3 5 2" xfId="2248"/>
    <cellStyle name="常规 48 11 2 3" xfId="2249"/>
    <cellStyle name="常规 45 24 2 2" xfId="2250"/>
    <cellStyle name="常规 45 19 2 2" xfId="2251"/>
    <cellStyle name="标题 11 25 3" xfId="2252"/>
    <cellStyle name="20% - 强调文字颜色 3 5 3" xfId="2253"/>
    <cellStyle name="20% - 强调文字颜色 3 6 3" xfId="2254"/>
    <cellStyle name="60% - 强调文字颜色 1 3 2 2" xfId="2255"/>
    <cellStyle name="20% - 强调文字颜色 3 7 2" xfId="2256"/>
    <cellStyle name="常规 45 19 4 2" xfId="2257"/>
    <cellStyle name="标题 11 27 3" xfId="2258"/>
    <cellStyle name="20% - 强调文字颜色 3 7 3" xfId="2259"/>
    <cellStyle name="标题 33 3 17 4" xfId="2260"/>
    <cellStyle name="标题 28 3 17 4" xfId="2261"/>
    <cellStyle name="20% - 强调文字颜色 3 8" xfId="2262"/>
    <cellStyle name="20% - 强调文字颜色 3 8 2" xfId="2263"/>
    <cellStyle name="常规 6 6 2 4" xfId="2264"/>
    <cellStyle name="标题 11 28 3" xfId="2265"/>
    <cellStyle name="20% - 强调文字颜色 3 8 3" xfId="2266"/>
    <cellStyle name="标题 28 5 8" xfId="2267"/>
    <cellStyle name="20% - 强调文字颜色 4 10" xfId="2268"/>
    <cellStyle name="标题 5 3 2 10" xfId="2269"/>
    <cellStyle name="40% - 强调文字颜色 5 11" xfId="2270"/>
    <cellStyle name="标题 21 2 20" xfId="2271"/>
    <cellStyle name="标题 21 2 15" xfId="2272"/>
    <cellStyle name="标题 16 2 20" xfId="2273"/>
    <cellStyle name="标题 16 2 15" xfId="2274"/>
    <cellStyle name="常规 6 3 9 3 5" xfId="2275"/>
    <cellStyle name="60% - 强调文字颜色 6 12" xfId="2276"/>
    <cellStyle name="标题 12 11 2" xfId="2277"/>
    <cellStyle name="20% - 强调文字颜色 4 10 2" xfId="2278"/>
    <cellStyle name="标题 6 2 9 4" xfId="2279"/>
    <cellStyle name="标题 5 3 2 10 2" xfId="2280"/>
    <cellStyle name="40% - 强调文字颜色 5 11 2" xfId="2281"/>
    <cellStyle name="标题 21 2 20 2" xfId="2282"/>
    <cellStyle name="标题 21 2 15 2" xfId="2283"/>
    <cellStyle name="标题 16 2 20 2" xfId="2284"/>
    <cellStyle name="标题 16 2 15 2" xfId="2285"/>
    <cellStyle name="60% - 强调文字颜色 6 12 2" xfId="2286"/>
    <cellStyle name="20% - 强调文字颜色 4 10 3" xfId="2287"/>
    <cellStyle name="标题 5 3 2 10 3" xfId="2288"/>
    <cellStyle name="40% - 强调文字颜色 5 11 3" xfId="2289"/>
    <cellStyle name="标题 21 2 20 3" xfId="2290"/>
    <cellStyle name="标题 21 2 15 3" xfId="2291"/>
    <cellStyle name="标题 16 2 20 3" xfId="2292"/>
    <cellStyle name="标题 16 2 15 3" xfId="2293"/>
    <cellStyle name="60% - 强调文字颜色 6 12 3" xfId="2294"/>
    <cellStyle name="20% - 强调文字颜色 4 11" xfId="2295"/>
    <cellStyle name="标题 5 3 2 11" xfId="2296"/>
    <cellStyle name="40% - 强调文字颜色 5 12" xfId="2297"/>
    <cellStyle name="标题 21 2 21" xfId="2298"/>
    <cellStyle name="标题 21 2 16" xfId="2299"/>
    <cellStyle name="标题 16 2 21" xfId="2300"/>
    <cellStyle name="标题 16 2 16" xfId="2301"/>
    <cellStyle name="60% - 强调文字颜色 6 13" xfId="2302"/>
    <cellStyle name="标题 12 11 3" xfId="2303"/>
    <cellStyle name="20% - 强调文字颜色 4 11 2" xfId="2304"/>
    <cellStyle name="标题 5 3 2 11 2" xfId="2305"/>
    <cellStyle name="40% - 强调文字颜色 5 12 2" xfId="2306"/>
    <cellStyle name="标题 32 10 4" xfId="2307"/>
    <cellStyle name="标题 27 10 4" xfId="2308"/>
    <cellStyle name="标题 21 2 21 2" xfId="2309"/>
    <cellStyle name="标题 21 2 16 2" xfId="2310"/>
    <cellStyle name="标题 16 2 21 2" xfId="2311"/>
    <cellStyle name="标题 16 2 16 2" xfId="2312"/>
    <cellStyle name="标题 7 3 13" xfId="2313"/>
    <cellStyle name="60% - 强调文字颜色 6 13 2" xfId="2314"/>
    <cellStyle name="20% - 强调文字颜色 4 11 3" xfId="2315"/>
    <cellStyle name="标题 5 3 2 11 3" xfId="2316"/>
    <cellStyle name="40% - 强调文字颜色 5 12 3" xfId="2317"/>
    <cellStyle name="标题 32 10 5" xfId="2318"/>
    <cellStyle name="标题 27 10 5" xfId="2319"/>
    <cellStyle name="常规 8 13 2 2 2" xfId="2320"/>
    <cellStyle name="标题 21 2 21 3" xfId="2321"/>
    <cellStyle name="标题 21 2 16 3" xfId="2322"/>
    <cellStyle name="标题 16 2 21 3" xfId="2323"/>
    <cellStyle name="标题 16 2 16 3" xfId="2324"/>
    <cellStyle name="标题 7 3 14" xfId="2325"/>
    <cellStyle name="60% - 强调文字颜色 6 13 3" xfId="2326"/>
    <cellStyle name="标题 44 21 2" xfId="2327"/>
    <cellStyle name="标题 44 16 2" xfId="2328"/>
    <cellStyle name="标题 39 21 2" xfId="2329"/>
    <cellStyle name="标题 39 16 2" xfId="2330"/>
    <cellStyle name="20% - 强调文字颜色 4 12" xfId="2331"/>
    <cellStyle name="标题 5 3 2 12" xfId="2332"/>
    <cellStyle name="40% - 强调文字颜色 5 13" xfId="2333"/>
    <cellStyle name="标题 21 2 22" xfId="2334"/>
    <cellStyle name="标题 21 2 17" xfId="2335"/>
    <cellStyle name="标题 16 2 22" xfId="2336"/>
    <cellStyle name="标题 16 2 17" xfId="2337"/>
    <cellStyle name="60% - 强调文字颜色 6 14" xfId="2338"/>
    <cellStyle name="20% - 强调文字颜色 4 12 2" xfId="2339"/>
    <cellStyle name="标题 5 3 2 12 2" xfId="2340"/>
    <cellStyle name="40% - 强调文字颜色 5 13 2" xfId="2341"/>
    <cellStyle name="标题 32 11 4" xfId="2342"/>
    <cellStyle name="标题 27 11 4" xfId="2343"/>
    <cellStyle name="标题 21 2 22 2" xfId="2344"/>
    <cellStyle name="标题 21 2 17 2" xfId="2345"/>
    <cellStyle name="标题 16 2 22 2" xfId="2346"/>
    <cellStyle name="标题 16 2 17 2" xfId="2347"/>
    <cellStyle name="60% - 强调文字颜色 6 14 2" xfId="2348"/>
    <cellStyle name="20% - 强调文字颜色 4 12 3" xfId="2349"/>
    <cellStyle name="标题 5 3 2 12 3" xfId="2350"/>
    <cellStyle name="40% - 强调文字颜色 5 13 3" xfId="2351"/>
    <cellStyle name="标题 32 11 5" xfId="2352"/>
    <cellStyle name="标题 27 11 5" xfId="2353"/>
    <cellStyle name="标题 21 2 17 3" xfId="2354"/>
    <cellStyle name="标题 16 2 17 3" xfId="2355"/>
    <cellStyle name="60% - 强调文字颜色 6 14 3" xfId="2356"/>
    <cellStyle name="标题 44 21 3" xfId="2357"/>
    <cellStyle name="标题 44 16 3" xfId="2358"/>
    <cellStyle name="标题 39 21 3" xfId="2359"/>
    <cellStyle name="标题 39 16 3" xfId="2360"/>
    <cellStyle name="20% - 强调文字颜色 4 13" xfId="2361"/>
    <cellStyle name="60% - 强调文字颜色 6 15" xfId="2362"/>
    <cellStyle name="60% - 强调文字颜色 6 20" xfId="2363"/>
    <cellStyle name="标题 5 3 2 13" xfId="2364"/>
    <cellStyle name="40% - 强调文字颜色 5 14" xfId="2365"/>
    <cellStyle name="标题 21 2 23" xfId="2366"/>
    <cellStyle name="标题 21 2 18" xfId="2367"/>
    <cellStyle name="标题 16 2 23" xfId="2368"/>
    <cellStyle name="标题 16 2 18" xfId="2369"/>
    <cellStyle name="标题 13 2 6 2" xfId="2370"/>
    <cellStyle name="20% - 强调文字颜色 4 13 2" xfId="2371"/>
    <cellStyle name="标题 5 3 2 13 2" xfId="2372"/>
    <cellStyle name="40% - 强调文字颜色 5 14 2" xfId="2373"/>
    <cellStyle name="注释 66 2 3" xfId="2374"/>
    <cellStyle name="注释 71 2 3" xfId="2375"/>
    <cellStyle name="标题 42 33" xfId="2376"/>
    <cellStyle name="标题 42 28" xfId="2377"/>
    <cellStyle name="标题 37 33" xfId="2378"/>
    <cellStyle name="标题 37 28" xfId="2379"/>
    <cellStyle name="标题 32 12 4" xfId="2380"/>
    <cellStyle name="标题 27 12 4" xfId="2381"/>
    <cellStyle name="标题 21 2 18 2" xfId="2382"/>
    <cellStyle name="标题 16 2 18 2" xfId="2383"/>
    <cellStyle name="60% - 强调文字颜色 6 15 2" xfId="2384"/>
    <cellStyle name="60% - 强调文字颜色 6 20 2" xfId="2385"/>
    <cellStyle name="20% - 强调文字颜色 4 13 3" xfId="2386"/>
    <cellStyle name="标题 5 3 2 13 3" xfId="2387"/>
    <cellStyle name="40% - 强调文字颜色 5 14 3" xfId="2388"/>
    <cellStyle name="注释 66 2 4" xfId="2389"/>
    <cellStyle name="注释 71 2 4" xfId="2390"/>
    <cellStyle name="标题 42 29" xfId="2391"/>
    <cellStyle name="标题 37 29" xfId="2392"/>
    <cellStyle name="标题 32 12 5" xfId="2393"/>
    <cellStyle name="标题 27 12 5" xfId="2394"/>
    <cellStyle name="标题 21 2 18 3" xfId="2395"/>
    <cellStyle name="标题 16 2 18 3" xfId="2396"/>
    <cellStyle name="60% - 强调文字颜色 6 15 3" xfId="2397"/>
    <cellStyle name="60% - 强调文字颜色 6 20 3" xfId="2398"/>
    <cellStyle name="标题 44 21 4" xfId="2399"/>
    <cellStyle name="标题 44 16 4" xfId="2400"/>
    <cellStyle name="标题 39 21 4" xfId="2401"/>
    <cellStyle name="标题 39 16 4" xfId="2402"/>
    <cellStyle name="20% - 强调文字颜色 4 14" xfId="2403"/>
    <cellStyle name="60% - 强调文字颜色 6 16" xfId="2404"/>
    <cellStyle name="60% - 强调文字颜色 6 21" xfId="2405"/>
    <cellStyle name="标题 11 3 13 2" xfId="2406"/>
    <cellStyle name="标题 5 3 2 14" xfId="2407"/>
    <cellStyle name="40% - 强调文字颜色 5 15" xfId="2408"/>
    <cellStyle name="40% - 强调文字颜色 5 20" xfId="2409"/>
    <cellStyle name="注释 37 13 2" xfId="2410"/>
    <cellStyle name="注释 42 13 2" xfId="2411"/>
    <cellStyle name="标题 21 2 24" xfId="2412"/>
    <cellStyle name="标题 21 2 19" xfId="2413"/>
    <cellStyle name="标题 16 2 24" xfId="2414"/>
    <cellStyle name="标题 16 2 19" xfId="2415"/>
    <cellStyle name="标题 13 2 6 3" xfId="2416"/>
    <cellStyle name="常规 46 24" xfId="2417"/>
    <cellStyle name="常规 46 19" xfId="2418"/>
    <cellStyle name="标题 7 20" xfId="2419"/>
    <cellStyle name="标题 7 15" xfId="2420"/>
    <cellStyle name="20% - 强调文字颜色 4 14 2" xfId="2421"/>
    <cellStyle name="标题 5 3 2 14 2" xfId="2422"/>
    <cellStyle name="40% - 强调文字颜色 5 15 2" xfId="2423"/>
    <cellStyle name="40% - 强调文字颜色 5 20 2" xfId="2424"/>
    <cellStyle name="注释 37 13 2 2" xfId="2425"/>
    <cellStyle name="注释 42 13 2 2" xfId="2426"/>
    <cellStyle name="注释 66 3 3" xfId="2427"/>
    <cellStyle name="注释 71 3 3" xfId="2428"/>
    <cellStyle name="标题 32 13 4" xfId="2429"/>
    <cellStyle name="标题 27 13 4" xfId="2430"/>
    <cellStyle name="标题 21 2 19 2" xfId="2431"/>
    <cellStyle name="标题 16 2 19 2" xfId="2432"/>
    <cellStyle name="60% - 强调文字颜色 6 16 2" xfId="2433"/>
    <cellStyle name="60% - 强调文字颜色 6 21 2" xfId="2434"/>
    <cellStyle name="标题 7 21" xfId="2435"/>
    <cellStyle name="标题 7 16" xfId="2436"/>
    <cellStyle name="20% - 强调文字颜色 4 14 3" xfId="2437"/>
    <cellStyle name="标题 5 3 2 14 3" xfId="2438"/>
    <cellStyle name="40% - 强调文字颜色 5 15 3" xfId="2439"/>
    <cellStyle name="40% - 强调文字颜色 5 20 3" xfId="2440"/>
    <cellStyle name="注释 66 3 4" xfId="2441"/>
    <cellStyle name="注释 71 3 4" xfId="2442"/>
    <cellStyle name="标题 32 13 5" xfId="2443"/>
    <cellStyle name="标题 27 13 5" xfId="2444"/>
    <cellStyle name="标题 21 2 19 3" xfId="2445"/>
    <cellStyle name="标题 16 2 19 3" xfId="2446"/>
    <cellStyle name="常规 7 30 3 2 2" xfId="2447"/>
    <cellStyle name="常规 7 25 3 2 2" xfId="2448"/>
    <cellStyle name="注释 25 10 3" xfId="2449"/>
    <cellStyle name="注释 30 10 3" xfId="2450"/>
    <cellStyle name="常规 23 2 2" xfId="2451"/>
    <cellStyle name="常规 18 2 2" xfId="2452"/>
    <cellStyle name="60% - 强调文字颜色 6 16 3" xfId="2453"/>
    <cellStyle name="60% - 强调文字颜色 6 21 3" xfId="2454"/>
    <cellStyle name="20% - 强调文字颜色 4 15" xfId="2455"/>
    <cellStyle name="20% - 强调文字颜色 4 20" xfId="2456"/>
    <cellStyle name="标题 5 3 2 20" xfId="2457"/>
    <cellStyle name="标题 5 3 2 15" xfId="2458"/>
    <cellStyle name="40% - 强调文字颜色 5 16" xfId="2459"/>
    <cellStyle name="40% - 强调文字颜色 5 21" xfId="2460"/>
    <cellStyle name="注释 37 13 3" xfId="2461"/>
    <cellStyle name="注释 42 13 3" xfId="2462"/>
    <cellStyle name="60% - 强调文字颜色 6 17" xfId="2463"/>
    <cellStyle name="60% - 强调文字颜色 6 22" xfId="2464"/>
    <cellStyle name="标题 11 3 13 3" xfId="2465"/>
    <cellStyle name="20% - 强调文字颜色 4 15 2" xfId="2466"/>
    <cellStyle name="20% - 强调文字颜色 4 20 2" xfId="2467"/>
    <cellStyle name="标题 5 3 2 20 2" xfId="2468"/>
    <cellStyle name="标题 5 3 2 15 2" xfId="2469"/>
    <cellStyle name="40% - 强调文字颜色 5 16 2" xfId="2470"/>
    <cellStyle name="40% - 强调文字颜色 5 21 2" xfId="2471"/>
    <cellStyle name="标题 32 14 4" xfId="2472"/>
    <cellStyle name="标题 27 14 4" xfId="2473"/>
    <cellStyle name="60% - 强调文字颜色 6 17 2" xfId="2474"/>
    <cellStyle name="60% - 强调文字颜色 6 22 2" xfId="2475"/>
    <cellStyle name="20% - 强调文字颜色 4 15 3" xfId="2476"/>
    <cellStyle name="20% - 强调文字颜色 4 20 3" xfId="2477"/>
    <cellStyle name="标题 5 3 2 20 3" xfId="2478"/>
    <cellStyle name="标题 5 3 2 15 3" xfId="2479"/>
    <cellStyle name="40% - 强调文字颜色 5 16 3" xfId="2480"/>
    <cellStyle name="40% - 强调文字颜色 5 21 3" xfId="2481"/>
    <cellStyle name="标题 32 14 5" xfId="2482"/>
    <cellStyle name="标题 27 14 5" xfId="2483"/>
    <cellStyle name="常规 23 3 2" xfId="2484"/>
    <cellStyle name="常规 18 3 2" xfId="2485"/>
    <cellStyle name="60% - 强调文字颜色 6 17 3" xfId="2486"/>
    <cellStyle name="60% - 强调文字颜色 6 22 3" xfId="2487"/>
    <cellStyle name="常规 35 6 4 2" xfId="2488"/>
    <cellStyle name="20% - 强调文字颜色 4 16" xfId="2489"/>
    <cellStyle name="20% - 强调文字颜色 4 21" xfId="2490"/>
    <cellStyle name="标题 5 3 2 21" xfId="2491"/>
    <cellStyle name="标题 5 3 2 16" xfId="2492"/>
    <cellStyle name="40% - 强调文字颜色 5 17" xfId="2493"/>
    <cellStyle name="40% - 强调文字颜色 5 22" xfId="2494"/>
    <cellStyle name="注释 37 13 4" xfId="2495"/>
    <cellStyle name="注释 42 13 4" xfId="2496"/>
    <cellStyle name="60% - 强调文字颜色 6 18" xfId="2497"/>
    <cellStyle name="60% - 强调文字颜色 6 23" xfId="2498"/>
    <cellStyle name="20% - 强调文字颜色 4 16 2" xfId="2499"/>
    <cellStyle name="20% - 强调文字颜色 4 21 2" xfId="2500"/>
    <cellStyle name="标题 5 3 2 21 2" xfId="2501"/>
    <cellStyle name="标题 5 3 2 16 2" xfId="2502"/>
    <cellStyle name="40% - 强调文字颜色 5 17 2" xfId="2503"/>
    <cellStyle name="40% - 强调文字颜色 5 22 2" xfId="2504"/>
    <cellStyle name="标题 32 20 4" xfId="2505"/>
    <cellStyle name="标题 32 15 4" xfId="2506"/>
    <cellStyle name="标题 27 20 4" xfId="2507"/>
    <cellStyle name="标题 27 15 4" xfId="2508"/>
    <cellStyle name="60% - 强调文字颜色 6 18 2" xfId="2509"/>
    <cellStyle name="60% - 强调文字颜色 6 23 2" xfId="2510"/>
    <cellStyle name="20% - 强调文字颜色 4 16 3" xfId="2511"/>
    <cellStyle name="20% - 强调文字颜色 4 21 3" xfId="2512"/>
    <cellStyle name="标题 5 3 2 21 3" xfId="2513"/>
    <cellStyle name="标题 5 3 2 16 3" xfId="2514"/>
    <cellStyle name="40% - 强调文字颜色 5 17 3" xfId="2515"/>
    <cellStyle name="40% - 强调文字颜色 5 22 3" xfId="2516"/>
    <cellStyle name="标题 32 20 5" xfId="2517"/>
    <cellStyle name="标题 32 15 5" xfId="2518"/>
    <cellStyle name="标题 27 20 5" xfId="2519"/>
    <cellStyle name="标题 27 15 5" xfId="2520"/>
    <cellStyle name="60% - 强调文字颜色 6 18 3" xfId="2521"/>
    <cellStyle name="60% - 强调文字颜色 6 23 3" xfId="2522"/>
    <cellStyle name="20% - 强调文字颜色 4 17" xfId="2523"/>
    <cellStyle name="20% - 强调文字颜色 4 22" xfId="2524"/>
    <cellStyle name="标题 5 3 2 22" xfId="2525"/>
    <cellStyle name="标题 5 3 2 17" xfId="2526"/>
    <cellStyle name="40% - 强调文字颜色 5 18" xfId="2527"/>
    <cellStyle name="40% - 强调文字颜色 5 23" xfId="2528"/>
    <cellStyle name="注释 37 13 5" xfId="2529"/>
    <cellStyle name="注释 42 13 5" xfId="2530"/>
    <cellStyle name="60% - 强调文字颜色 6 19" xfId="2531"/>
    <cellStyle name="60% - 强调文字颜色 6 24" xfId="2532"/>
    <cellStyle name="20% - 强调文字颜色 4 17 2" xfId="2533"/>
    <cellStyle name="20% - 强调文字颜色 4 22 2" xfId="2534"/>
    <cellStyle name="标题 5 3 2 22 2" xfId="2535"/>
    <cellStyle name="标题 5 3 2 17 2" xfId="2536"/>
    <cellStyle name="40% - 强调文字颜色 5 18 2" xfId="2537"/>
    <cellStyle name="40% - 强调文字颜色 5 23 2" xfId="2538"/>
    <cellStyle name="标题 32 21 4" xfId="2539"/>
    <cellStyle name="标题 32 16 4" xfId="2540"/>
    <cellStyle name="标题 27 21 4" xfId="2541"/>
    <cellStyle name="标题 27 16 4" xfId="2542"/>
    <cellStyle name="60% - 强调文字颜色 6 19 2" xfId="2543"/>
    <cellStyle name="60% - 强调文字颜色 6 24 2" xfId="2544"/>
    <cellStyle name="20% - 强调文字颜色 4 17 3" xfId="2545"/>
    <cellStyle name="20% - 强调文字颜色 4 22 3" xfId="2546"/>
    <cellStyle name="标题 5 3 2 17 3" xfId="2547"/>
    <cellStyle name="40% - 强调文字颜色 5 18 3" xfId="2548"/>
    <cellStyle name="40% - 强调文字颜色 5 23 3" xfId="2549"/>
    <cellStyle name="标题 32 21 5" xfId="2550"/>
    <cellStyle name="标题 32 16 5" xfId="2551"/>
    <cellStyle name="标题 27 21 5" xfId="2552"/>
    <cellStyle name="标题 27 16 5" xfId="2553"/>
    <cellStyle name="60% - 强调文字颜色 6 19 3" xfId="2554"/>
    <cellStyle name="60% - 强调文字颜色 6 24 3" xfId="2555"/>
    <cellStyle name="20% - 强调文字颜色 4 18" xfId="2556"/>
    <cellStyle name="20% - 强调文字颜色 4 23" xfId="2557"/>
    <cellStyle name="标题 5 3 2 23" xfId="2558"/>
    <cellStyle name="标题 5 3 2 18" xfId="2559"/>
    <cellStyle name="40% - 强调文字颜色 5 19" xfId="2560"/>
    <cellStyle name="40% - 强调文字颜色 5 24" xfId="2561"/>
    <cellStyle name="常规 6 2 13 2" xfId="2562"/>
    <cellStyle name="60% - 强调文字颜色 6 25" xfId="2563"/>
    <cellStyle name="60% - 强调文字颜色 6 30" xfId="2564"/>
    <cellStyle name="20% - 强调文字颜色 4 18 2" xfId="2565"/>
    <cellStyle name="20% - 强调文字颜色 4 23 2" xfId="2566"/>
    <cellStyle name="标题 5 3 2 18 2" xfId="2567"/>
    <cellStyle name="40% - 强调文字颜色 5 19 2" xfId="2568"/>
    <cellStyle name="40% - 强调文字颜色 5 24 2" xfId="2569"/>
    <cellStyle name="标题 43 33" xfId="2570"/>
    <cellStyle name="标题 43 28" xfId="2571"/>
    <cellStyle name="标题 38 33" xfId="2572"/>
    <cellStyle name="标题 38 28" xfId="2573"/>
    <cellStyle name="标题 32 22 4" xfId="2574"/>
    <cellStyle name="标题 32 17 4" xfId="2575"/>
    <cellStyle name="标题 27 22 4" xfId="2576"/>
    <cellStyle name="标题 27 17 4" xfId="2577"/>
    <cellStyle name="常规 6 2 13 2 2" xfId="2578"/>
    <cellStyle name="60% - 强调文字颜色 6 25 2" xfId="2579"/>
    <cellStyle name="60% - 强调文字颜色 6 30 2" xfId="2580"/>
    <cellStyle name="20% - 强调文字颜色 4 18 3" xfId="2581"/>
    <cellStyle name="20% - 强调文字颜色 4 23 3" xfId="2582"/>
    <cellStyle name="标题 5 3 2 18 3" xfId="2583"/>
    <cellStyle name="40% - 强调文字颜色 5 19 3" xfId="2584"/>
    <cellStyle name="40% - 强调文字颜色 5 24 3" xfId="2585"/>
    <cellStyle name="标题 43 29" xfId="2586"/>
    <cellStyle name="标题 38 29" xfId="2587"/>
    <cellStyle name="标题 32 22 5" xfId="2588"/>
    <cellStyle name="标题 32 17 5" xfId="2589"/>
    <cellStyle name="标题 27 22 5" xfId="2590"/>
    <cellStyle name="标题 27 17 5" xfId="2591"/>
    <cellStyle name="常规 6 2 13 2 3" xfId="2592"/>
    <cellStyle name="60% - 强调文字颜色 6 25 3" xfId="2593"/>
    <cellStyle name="60% - 强调文字颜色 6 30 3" xfId="2594"/>
    <cellStyle name="20% - 强调文字颜色 4 19" xfId="2595"/>
    <cellStyle name="20% - 强调文字颜色 4 24" xfId="2596"/>
    <cellStyle name="标题 5 3 2 24" xfId="2597"/>
    <cellStyle name="标题 5 3 2 19" xfId="2598"/>
    <cellStyle name="40% - 强调文字颜色 5 25" xfId="2599"/>
    <cellStyle name="40% - 强调文字颜色 5 30" xfId="2600"/>
    <cellStyle name="常规 6 2 13 3" xfId="2601"/>
    <cellStyle name="60% - 强调文字颜色 6 26" xfId="2602"/>
    <cellStyle name="60% - 强调文字颜色 6 31" xfId="2603"/>
    <cellStyle name="常规 47 19" xfId="2604"/>
    <cellStyle name="标题 8 20" xfId="2605"/>
    <cellStyle name="标题 8 15" xfId="2606"/>
    <cellStyle name="20% - 强调文字颜色 4 19 2" xfId="2607"/>
    <cellStyle name="20% - 强调文字颜色 4 24 2" xfId="2608"/>
    <cellStyle name="标题 5 3 2 19 2" xfId="2609"/>
    <cellStyle name="40% - 强调文字颜色 5 25 2" xfId="2610"/>
    <cellStyle name="40% - 强调文字颜色 5 30 2" xfId="2611"/>
    <cellStyle name="标题 32 23 4" xfId="2612"/>
    <cellStyle name="标题 32 18 4" xfId="2613"/>
    <cellStyle name="标题 27 23 4" xfId="2614"/>
    <cellStyle name="标题 27 18 4" xfId="2615"/>
    <cellStyle name="常规 6 2 13 3 2" xfId="2616"/>
    <cellStyle name="60% - 强调文字颜色 6 26 2" xfId="2617"/>
    <cellStyle name="60% - 强调文字颜色 6 31 2" xfId="2618"/>
    <cellStyle name="标题 8 21" xfId="2619"/>
    <cellStyle name="标题 8 16" xfId="2620"/>
    <cellStyle name="20% - 强调文字颜色 4 19 3" xfId="2621"/>
    <cellStyle name="20% - 强调文字颜色 4 24 3" xfId="2622"/>
    <cellStyle name="标题 5 3 2 19 3" xfId="2623"/>
    <cellStyle name="40% - 强调文字颜色 5 25 3" xfId="2624"/>
    <cellStyle name="40% - 强调文字颜色 5 30 3" xfId="2625"/>
    <cellStyle name="标题 32 23 5" xfId="2626"/>
    <cellStyle name="标题 32 18 5" xfId="2627"/>
    <cellStyle name="标题 27 23 5" xfId="2628"/>
    <cellStyle name="标题 27 18 5" xfId="2629"/>
    <cellStyle name="常规 6 2 13 3 3" xfId="2630"/>
    <cellStyle name="60% - 强调文字颜色 6 26 3" xfId="2631"/>
    <cellStyle name="60% - 强调文字颜色 6 31 3" xfId="2632"/>
    <cellStyle name="20% - 强调文字颜色 4 2 2 2" xfId="2633"/>
    <cellStyle name="60% - 强调文字颜色 3 38 2 2" xfId="2634"/>
    <cellStyle name="60% - 强调文字颜色 3 43 2 2" xfId="2635"/>
    <cellStyle name="20% - 强调文字颜色 4 2 2 3" xfId="2636"/>
    <cellStyle name="20% - 强调文字颜色 4 2 3 2" xfId="2637"/>
    <cellStyle name="20% - 强调文字颜色 4 2 3 3" xfId="2638"/>
    <cellStyle name="20% - 强调文字颜色 4 2 4" xfId="2639"/>
    <cellStyle name="常规 7 3 2 2 3" xfId="2640"/>
    <cellStyle name="常规 48 11 2 5" xfId="2641"/>
    <cellStyle name="常规 45 19 2 4" xfId="2642"/>
    <cellStyle name="标题 3 33 2 3" xfId="2643"/>
    <cellStyle name="标题 3 28 2 3" xfId="2644"/>
    <cellStyle name="20% - 强调文字颜色 4 2 4 2" xfId="2645"/>
    <cellStyle name="常规 7 3 2 2 4" xfId="2646"/>
    <cellStyle name="常规 45 19 2 5" xfId="2647"/>
    <cellStyle name="标题 3 33 2 4" xfId="2648"/>
    <cellStyle name="标题 3 28 2 4" xfId="2649"/>
    <cellStyle name="20% - 强调文字颜色 4 2 4 3" xfId="2650"/>
    <cellStyle name="常规 6 2 33 2 2 2" xfId="2651"/>
    <cellStyle name="常规 6 2 28 2 2 2" xfId="2652"/>
    <cellStyle name="20% - 强调文字颜色 4 2 5" xfId="2653"/>
    <cellStyle name="常规 7 3 2 3 3" xfId="2654"/>
    <cellStyle name="常规 48 11 3 5" xfId="2655"/>
    <cellStyle name="常规 45 19 3 4" xfId="2656"/>
    <cellStyle name="标题 21 22" xfId="2657"/>
    <cellStyle name="标题 21 17" xfId="2658"/>
    <cellStyle name="标题 16 22" xfId="2659"/>
    <cellStyle name="标题 16 17" xfId="2660"/>
    <cellStyle name="20% - 强调文字颜色 4 2 5 2" xfId="2661"/>
    <cellStyle name="常规 7 3 2 3 4" xfId="2662"/>
    <cellStyle name="常规 45 19 3 5" xfId="2663"/>
    <cellStyle name="标题 21 23" xfId="2664"/>
    <cellStyle name="标题 21 18" xfId="2665"/>
    <cellStyle name="标题 16 23" xfId="2666"/>
    <cellStyle name="标题 16 18" xfId="2667"/>
    <cellStyle name="20% - 强调文字颜色 4 2 5 3" xfId="2668"/>
    <cellStyle name="20% - 强调文字颜色 4 2 6" xfId="2669"/>
    <cellStyle name="60% - 强调文字颜色 5 38 2 2" xfId="2670"/>
    <cellStyle name="60% - 强调文字颜色 5 43 2 2" xfId="2671"/>
    <cellStyle name="20% - 强调文字颜色 4 2 7" xfId="2672"/>
    <cellStyle name="20% - 强调文字颜色 4 25" xfId="2673"/>
    <cellStyle name="20% - 强调文字颜色 4 30" xfId="2674"/>
    <cellStyle name="标题 5 3 2 25" xfId="2675"/>
    <cellStyle name="40% - 强调文字颜色 5 26" xfId="2676"/>
    <cellStyle name="40% - 强调文字颜色 5 31" xfId="2677"/>
    <cellStyle name="60% - 强调文字颜色 3 2 2 2 2" xfId="2678"/>
    <cellStyle name="常规 6 2 13 4" xfId="2679"/>
    <cellStyle name="60% - 强调文字颜色 6 27" xfId="2680"/>
    <cellStyle name="60% - 强调文字颜色 6 32" xfId="2681"/>
    <cellStyle name="20% - 强调文字颜色 4 25 2" xfId="2682"/>
    <cellStyle name="20% - 强调文字颜色 4 30 2" xfId="2683"/>
    <cellStyle name="标题 32 24 4" xfId="2684"/>
    <cellStyle name="标题 32 19 4" xfId="2685"/>
    <cellStyle name="标题 27 24 4" xfId="2686"/>
    <cellStyle name="标题 27 19 4" xfId="2687"/>
    <cellStyle name="40% - 强调文字颜色 5 26 2" xfId="2688"/>
    <cellStyle name="40% - 强调文字颜色 5 31 2" xfId="2689"/>
    <cellStyle name="常规 6 2 13 4 2" xfId="2690"/>
    <cellStyle name="60% - 强调文字颜色 6 27 2" xfId="2691"/>
    <cellStyle name="60% - 强调文字颜色 6 32 2" xfId="2692"/>
    <cellStyle name="20% - 强调文字颜色 4 25 3" xfId="2693"/>
    <cellStyle name="20% - 强调文字颜色 4 30 3" xfId="2694"/>
    <cellStyle name="标题 32 24 5" xfId="2695"/>
    <cellStyle name="标题 32 19 5" xfId="2696"/>
    <cellStyle name="标题 27 24 5" xfId="2697"/>
    <cellStyle name="标题 27 19 5" xfId="2698"/>
    <cellStyle name="40% - 强调文字颜色 5 26 3" xfId="2699"/>
    <cellStyle name="40% - 强调文字颜色 5 31 3" xfId="2700"/>
    <cellStyle name="60% - 强调文字颜色 6 27 3" xfId="2701"/>
    <cellStyle name="60% - 强调文字颜色 6 32 3" xfId="2702"/>
    <cellStyle name="20% - 强调文字颜色 4 26" xfId="2703"/>
    <cellStyle name="20% - 强调文字颜色 4 31" xfId="2704"/>
    <cellStyle name="常规 6 2 13 5" xfId="2705"/>
    <cellStyle name="60% - 强调文字颜色 6 28" xfId="2706"/>
    <cellStyle name="60% - 强调文字颜色 6 33" xfId="2707"/>
    <cellStyle name="40% - 强调文字颜色 5 27" xfId="2708"/>
    <cellStyle name="40% - 强调文字颜色 5 32" xfId="2709"/>
    <cellStyle name="标题 10 3 2" xfId="2710"/>
    <cellStyle name="20% - 强调文字颜色 4 26 2" xfId="2711"/>
    <cellStyle name="20% - 强调文字颜色 4 31 2" xfId="2712"/>
    <cellStyle name="60% - 强调文字颜色 6 28 2" xfId="2713"/>
    <cellStyle name="60% - 强调文字颜色 6 33 2" xfId="2714"/>
    <cellStyle name="标题 32 25 4" xfId="2715"/>
    <cellStyle name="标题 27 25 4" xfId="2716"/>
    <cellStyle name="40% - 强调文字颜色 5 27 2" xfId="2717"/>
    <cellStyle name="40% - 强调文字颜色 5 32 2" xfId="2718"/>
    <cellStyle name="标题 10 3 2 2" xfId="2719"/>
    <cellStyle name="20% - 强调文字颜色 4 26 3" xfId="2720"/>
    <cellStyle name="20% - 强调文字颜色 4 31 3" xfId="2721"/>
    <cellStyle name="60% - 强调文字颜色 6 28 3" xfId="2722"/>
    <cellStyle name="60% - 强调文字颜色 6 33 3" xfId="2723"/>
    <cellStyle name="标题 32 25 5" xfId="2724"/>
    <cellStyle name="标题 27 25 5" xfId="2725"/>
    <cellStyle name="40% - 强调文字颜色 5 27 3" xfId="2726"/>
    <cellStyle name="40% - 强调文字颜色 5 32 3" xfId="2727"/>
    <cellStyle name="标题 10 3 2 3" xfId="2728"/>
    <cellStyle name="20% - 强调文字颜色 4 27" xfId="2729"/>
    <cellStyle name="20% - 强调文字颜色 4 32" xfId="2730"/>
    <cellStyle name="60% - 强调文字颜色 3 8 2" xfId="2731"/>
    <cellStyle name="常规 6 2 13 6" xfId="2732"/>
    <cellStyle name="60% - 强调文字颜色 6 29" xfId="2733"/>
    <cellStyle name="60% - 强调文字颜色 6 34" xfId="2734"/>
    <cellStyle name="40% - 强调文字颜色 5 28" xfId="2735"/>
    <cellStyle name="40% - 强调文字颜色 5 33" xfId="2736"/>
    <cellStyle name="标题 10 3 3" xfId="2737"/>
    <cellStyle name="20% - 强调文字颜色 4 27 2" xfId="2738"/>
    <cellStyle name="20% - 强调文字颜色 4 32 2" xfId="2739"/>
    <cellStyle name="60% - 强调文字颜色 3 8 2 2" xfId="2740"/>
    <cellStyle name="60% - 强调文字颜色 6 29 2" xfId="2741"/>
    <cellStyle name="60% - 强调文字颜色 6 34 2" xfId="2742"/>
    <cellStyle name="标题 32 26 4" xfId="2743"/>
    <cellStyle name="标题 27 26 4" xfId="2744"/>
    <cellStyle name="40% - 强调文字颜色 5 28 2" xfId="2745"/>
    <cellStyle name="40% - 强调文字颜色 5 33 2" xfId="2746"/>
    <cellStyle name="标题 10 3 3 2" xfId="2747"/>
    <cellStyle name="20% - 强调文字颜色 4 27 3" xfId="2748"/>
    <cellStyle name="20% - 强调文字颜色 4 32 3" xfId="2749"/>
    <cellStyle name="60% - 强调文字颜色 6 29 3" xfId="2750"/>
    <cellStyle name="60% - 强调文字颜色 6 34 3" xfId="2751"/>
    <cellStyle name="标题 32 26 5" xfId="2752"/>
    <cellStyle name="标题 27 26 5" xfId="2753"/>
    <cellStyle name="40% - 强调文字颜色 5 28 3" xfId="2754"/>
    <cellStyle name="40% - 强调文字颜色 5 33 3" xfId="2755"/>
    <cellStyle name="标题 10 3 3 3" xfId="2756"/>
    <cellStyle name="常规 7 3 70 2" xfId="2757"/>
    <cellStyle name="常规 7 3 65 2" xfId="2758"/>
    <cellStyle name="20% - 强调文字颜色 4 28" xfId="2759"/>
    <cellStyle name="20% - 强调文字颜色 4 33" xfId="2760"/>
    <cellStyle name="标题 45 3 6 2" xfId="2761"/>
    <cellStyle name="60% - 强调文字颜色 3 8 3" xfId="2762"/>
    <cellStyle name="常规 6 2 13 7" xfId="2763"/>
    <cellStyle name="60% - 强调文字颜色 6 35" xfId="2764"/>
    <cellStyle name="60% - 强调文字颜色 6 40" xfId="2765"/>
    <cellStyle name="40% - 强调文字颜色 5 29" xfId="2766"/>
    <cellStyle name="40% - 强调文字颜色 5 34" xfId="2767"/>
    <cellStyle name="标题 10 3 4" xfId="2768"/>
    <cellStyle name="常规 7 3 65 2 2" xfId="2769"/>
    <cellStyle name="20% - 强调文字颜色 4 28 2" xfId="2770"/>
    <cellStyle name="20% - 强调文字颜色 4 33 2" xfId="2771"/>
    <cellStyle name="60% - 强调文字颜色 6 35 2" xfId="2772"/>
    <cellStyle name="60% - 强调文字颜色 6 40 2" xfId="2773"/>
    <cellStyle name="标题 44 33" xfId="2774"/>
    <cellStyle name="标题 44 28" xfId="2775"/>
    <cellStyle name="标题 39 33" xfId="2776"/>
    <cellStyle name="标题 39 28" xfId="2777"/>
    <cellStyle name="标题 32 27 4" xfId="2778"/>
    <cellStyle name="标题 27 27 4" xfId="2779"/>
    <cellStyle name="40% - 强调文字颜色 5 29 2" xfId="2780"/>
    <cellStyle name="40% - 强调文字颜色 5 34 2" xfId="2781"/>
    <cellStyle name="标题 10 3 4 2" xfId="2782"/>
    <cellStyle name="20% - 强调文字颜色 4 28 3" xfId="2783"/>
    <cellStyle name="20% - 强调文字颜色 4 33 3" xfId="2784"/>
    <cellStyle name="60% - 强调文字颜色 6 35 3" xfId="2785"/>
    <cellStyle name="60% - 强调文字颜色 6 40 3" xfId="2786"/>
    <cellStyle name="标题 44 29" xfId="2787"/>
    <cellStyle name="标题 39 29" xfId="2788"/>
    <cellStyle name="标题 32 27 5" xfId="2789"/>
    <cellStyle name="标题 27 27 5" xfId="2790"/>
    <cellStyle name="40% - 强调文字颜色 5 29 3" xfId="2791"/>
    <cellStyle name="40% - 强调文字颜色 5 34 3" xfId="2792"/>
    <cellStyle name="标题 10 3 4 3" xfId="2793"/>
    <cellStyle name="常规 7 3 65 3" xfId="2794"/>
    <cellStyle name="20% - 强调文字颜色 4 29" xfId="2795"/>
    <cellStyle name="20% - 强调文字颜色 4 34" xfId="2796"/>
    <cellStyle name="40% - 强调文字颜色 1 2 4 2" xfId="2797"/>
    <cellStyle name="60% - 强调文字颜色 6 36" xfId="2798"/>
    <cellStyle name="60% - 强调文字颜色 6 41" xfId="2799"/>
    <cellStyle name="40% - 强调文字颜色 5 35" xfId="2800"/>
    <cellStyle name="40% - 强调文字颜色 5 40" xfId="2801"/>
    <cellStyle name="标题 10 3 5" xfId="2802"/>
    <cellStyle name="常规 48 19" xfId="2803"/>
    <cellStyle name="标题 9 20" xfId="2804"/>
    <cellStyle name="标题 9 15" xfId="2805"/>
    <cellStyle name="20% - 强调文字颜色 4 29 2" xfId="2806"/>
    <cellStyle name="20% - 强调文字颜色 4 34 2" xfId="2807"/>
    <cellStyle name="60% - 强调文字颜色 6 36 2" xfId="2808"/>
    <cellStyle name="60% - 强调文字颜色 6 41 2" xfId="2809"/>
    <cellStyle name="标题 32 28 4" xfId="2810"/>
    <cellStyle name="标题 27 28 4" xfId="2811"/>
    <cellStyle name="40% - 强调文字颜色 5 35 2" xfId="2812"/>
    <cellStyle name="40% - 强调文字颜色 5 40 2" xfId="2813"/>
    <cellStyle name="标题 10 3 5 2" xfId="2814"/>
    <cellStyle name="标题 9 21" xfId="2815"/>
    <cellStyle name="标题 9 16" xfId="2816"/>
    <cellStyle name="20% - 强调文字颜色 4 29 3" xfId="2817"/>
    <cellStyle name="20% - 强调文字颜色 4 34 3" xfId="2818"/>
    <cellStyle name="60% - 强调文字颜色 6 36 3" xfId="2819"/>
    <cellStyle name="60% - 强调文字颜色 6 41 3" xfId="2820"/>
    <cellStyle name="标题 32 28 5" xfId="2821"/>
    <cellStyle name="标题 27 28 5" xfId="2822"/>
    <cellStyle name="40% - 强调文字颜色 5 35 3" xfId="2823"/>
    <cellStyle name="40% - 强调文字颜色 5 40 3" xfId="2824"/>
    <cellStyle name="标题 10 3 5 3" xfId="2825"/>
    <cellStyle name="常规 7 3 65 4" xfId="2826"/>
    <cellStyle name="20% - 强调文字颜色 4 35" xfId="2827"/>
    <cellStyle name="20% - 强调文字颜色 4 40" xfId="2828"/>
    <cellStyle name="40% - 强调文字颜色 1 2 4 3" xfId="2829"/>
    <cellStyle name="60% - 强调文字颜色 6 37" xfId="2830"/>
    <cellStyle name="60% - 强调文字颜色 6 42" xfId="2831"/>
    <cellStyle name="40% - 强调文字颜色 5 36" xfId="2832"/>
    <cellStyle name="40% - 强调文字颜色 5 41" xfId="2833"/>
    <cellStyle name="标题 10 3 6" xfId="2834"/>
    <cellStyle name="20% - 强调文字颜色 4 35 2" xfId="2835"/>
    <cellStyle name="20% - 强调文字颜色 4 40 2" xfId="2836"/>
    <cellStyle name="60% - 强调文字颜色 6 37 2" xfId="2837"/>
    <cellStyle name="60% - 强调文字颜色 6 42 2" xfId="2838"/>
    <cellStyle name="标题 32 29 4" xfId="2839"/>
    <cellStyle name="标题 27 29 4" xfId="2840"/>
    <cellStyle name="40% - 强调文字颜色 5 36 2" xfId="2841"/>
    <cellStyle name="40% - 强调文字颜色 5 41 2" xfId="2842"/>
    <cellStyle name="标题 10 3 6 2" xfId="2843"/>
    <cellStyle name="20% - 强调文字颜色 4 35 3" xfId="2844"/>
    <cellStyle name="20% - 强调文字颜色 4 40 3" xfId="2845"/>
    <cellStyle name="60% - 强调文字颜色 6 37 3" xfId="2846"/>
    <cellStyle name="60% - 强调文字颜色 6 42 3" xfId="2847"/>
    <cellStyle name="标题 32 29 5" xfId="2848"/>
    <cellStyle name="标题 27 29 5" xfId="2849"/>
    <cellStyle name="40% - 强调文字颜色 5 36 3" xfId="2850"/>
    <cellStyle name="40% - 强调文字颜色 5 41 3" xfId="2851"/>
    <cellStyle name="标题 10 3 6 3" xfId="2852"/>
    <cellStyle name="常规 7 3 65 5" xfId="2853"/>
    <cellStyle name="20% - 强调文字颜色 4 36" xfId="2854"/>
    <cellStyle name="20% - 强调文字颜色 4 41" xfId="2855"/>
    <cellStyle name="60% - 强调文字颜色 6 38" xfId="2856"/>
    <cellStyle name="60% - 强调文字颜色 6 43" xfId="2857"/>
    <cellStyle name="标题 1 2" xfId="2858"/>
    <cellStyle name="40% - 强调文字颜色 5 37" xfId="2859"/>
    <cellStyle name="40% - 强调文字颜色 5 42" xfId="2860"/>
    <cellStyle name="标题 10 3 7" xfId="2861"/>
    <cellStyle name="20% - 强调文字颜色 4 36 2" xfId="2862"/>
    <cellStyle name="20% - 强调文字颜色 4 41 2" xfId="2863"/>
    <cellStyle name="60% - 强调文字颜色 6 38 2" xfId="2864"/>
    <cellStyle name="60% - 强调文字颜色 6 43 2" xfId="2865"/>
    <cellStyle name="标题 1 2 2" xfId="2866"/>
    <cellStyle name="40% - 强调文字颜色 5 37 2" xfId="2867"/>
    <cellStyle name="40% - 强调文字颜色 5 42 2" xfId="2868"/>
    <cellStyle name="标题 10 3 7 2" xfId="2869"/>
    <cellStyle name="20% - 强调文字颜色 4 36 3" xfId="2870"/>
    <cellStyle name="20% - 强调文字颜色 4 41 3" xfId="2871"/>
    <cellStyle name="60% - 强调文字颜色 6 38 3" xfId="2872"/>
    <cellStyle name="60% - 强调文字颜色 6 43 3" xfId="2873"/>
    <cellStyle name="标题 1 2 3" xfId="2874"/>
    <cellStyle name="40% - 强调文字颜色 5 37 3" xfId="2875"/>
    <cellStyle name="40% - 强调文字颜色 5 42 3" xfId="2876"/>
    <cellStyle name="标题 10 3 7 3" xfId="2877"/>
    <cellStyle name="20% - 强调文字颜色 4 37" xfId="2878"/>
    <cellStyle name="20% - 强调文字颜色 4 42" xfId="2879"/>
    <cellStyle name="常规 7 20 4 2" xfId="2880"/>
    <cellStyle name="常规 7 15 4 2" xfId="2881"/>
    <cellStyle name="40% - 强调文字颜色 2 8 2" xfId="2882"/>
    <cellStyle name="60% - 强调文字颜色 6 39" xfId="2883"/>
    <cellStyle name="标题 1 3" xfId="2884"/>
    <cellStyle name="常规 44 5 2 2 2" xfId="2885"/>
    <cellStyle name="40% - 强调文字颜色 5 38" xfId="2886"/>
    <cellStyle name="40% - 强调文字颜色 5 43" xfId="2887"/>
    <cellStyle name="常规 44 11 3 2" xfId="2888"/>
    <cellStyle name="标题 10 3 8" xfId="2889"/>
    <cellStyle name="20% - 强调文字颜色 4 37 2" xfId="2890"/>
    <cellStyle name="20% - 强调文字颜色 4 42 2" xfId="2891"/>
    <cellStyle name="60% - 强调文字颜色 6 39 2" xfId="2892"/>
    <cellStyle name="标题 1 3 2" xfId="2893"/>
    <cellStyle name="常规 44 11 3 2 2" xfId="2894"/>
    <cellStyle name="40% - 强调文字颜色 5 38 2" xfId="2895"/>
    <cellStyle name="40% - 强调文字颜色 5 43 2" xfId="2896"/>
    <cellStyle name="标题 10 3 8 2" xfId="2897"/>
    <cellStyle name="20% - 强调文字颜色 4 37 3" xfId="2898"/>
    <cellStyle name="20% - 强调文字颜色 4 42 3" xfId="2899"/>
    <cellStyle name="60% - 强调文字颜色 6 39 3" xfId="2900"/>
    <cellStyle name="标题 1 3 3" xfId="2901"/>
    <cellStyle name="40% - 强调文字颜色 5 38 3" xfId="2902"/>
    <cellStyle name="40% - 强调文字颜色 5 43 3" xfId="2903"/>
    <cellStyle name="标题 10 3 8 3" xfId="2904"/>
    <cellStyle name="20% - 强调文字颜色 4 38" xfId="2905"/>
    <cellStyle name="20% - 强调文字颜色 4 43" xfId="2906"/>
    <cellStyle name="40% - 强调文字颜色 2 8 3" xfId="2907"/>
    <cellStyle name="标题 1 4" xfId="2908"/>
    <cellStyle name="常规 44 11 3 3" xfId="2909"/>
    <cellStyle name="40% - 强调文字颜色 5 39" xfId="2910"/>
    <cellStyle name="标题 10 3 9" xfId="2911"/>
    <cellStyle name="20% - 强调文字颜色 4 38 2" xfId="2912"/>
    <cellStyle name="20% - 强调文字颜色 4 43 2" xfId="2913"/>
    <cellStyle name="标题 1 4 2" xfId="2914"/>
    <cellStyle name="标题 6 3 2 4" xfId="2915"/>
    <cellStyle name="标题 45 33" xfId="2916"/>
    <cellStyle name="标题 45 28" xfId="2917"/>
    <cellStyle name="40% - 强调文字颜色 5 39 2" xfId="2918"/>
    <cellStyle name="标题 10 3 9 2" xfId="2919"/>
    <cellStyle name="标题 5 2 3 2 2 2" xfId="2920"/>
    <cellStyle name="标题 20 3 3 2 2" xfId="2921"/>
    <cellStyle name="标题 15 3 3 2 2" xfId="2922"/>
    <cellStyle name="20% - 强调文字颜色 4 38 3" xfId="2923"/>
    <cellStyle name="20% - 强调文字颜色 4 43 3" xfId="2924"/>
    <cellStyle name="标题 1 4 3" xfId="2925"/>
    <cellStyle name="标题 6 3 2 5" xfId="2926"/>
    <cellStyle name="标题 45 29" xfId="2927"/>
    <cellStyle name="40% - 强调文字颜色 5 39 3" xfId="2928"/>
    <cellStyle name="标题 10 3 9 3" xfId="2929"/>
    <cellStyle name="标题 33 6 2" xfId="2930"/>
    <cellStyle name="标题 28 6 2" xfId="2931"/>
    <cellStyle name="20% - 强调文字颜色 4 39" xfId="2932"/>
    <cellStyle name="标题 1 5" xfId="2933"/>
    <cellStyle name="标题 5 2 3 2 3 2" xfId="2934"/>
    <cellStyle name="标题 33 6 2 3" xfId="2935"/>
    <cellStyle name="标题 28 6 2 3" xfId="2936"/>
    <cellStyle name="标题 20 3 3 3 2" xfId="2937"/>
    <cellStyle name="标题 15 3 3 3 2" xfId="2938"/>
    <cellStyle name="20% - 强调文字颜色 4 39 3" xfId="2939"/>
    <cellStyle name="标题 1 5 3" xfId="2940"/>
    <cellStyle name="标题 5 2 2 2 2 3" xfId="2941"/>
    <cellStyle name="标题 33 3 18 2" xfId="2942"/>
    <cellStyle name="标题 28 3 18 2" xfId="2943"/>
    <cellStyle name="标题 20 2 3 2 3" xfId="2944"/>
    <cellStyle name="标题 15 2 3 2 3" xfId="2945"/>
    <cellStyle name="20% - 强调文字颜色 4 6" xfId="2946"/>
    <cellStyle name="20% - 强调文字颜色 4 6 2" xfId="2947"/>
    <cellStyle name="20% - 强调文字颜色 4 6 3" xfId="2948"/>
    <cellStyle name="60% - 强调文字颜色 1 4 2 2" xfId="2949"/>
    <cellStyle name="标题 5 2 2 2 2 4" xfId="2950"/>
    <cellStyle name="标题 33 3 18 3" xfId="2951"/>
    <cellStyle name="标题 28 3 18 3" xfId="2952"/>
    <cellStyle name="20% - 强调文字颜色 4 7" xfId="2953"/>
    <cellStyle name="20% - 强调文字颜色 4 7 2" xfId="2954"/>
    <cellStyle name="20% - 强调文字颜色 4 7 3" xfId="2955"/>
    <cellStyle name="标题 33 3 18 4" xfId="2956"/>
    <cellStyle name="标题 28 3 18 4" xfId="2957"/>
    <cellStyle name="20% - 强调文字颜色 4 8" xfId="2958"/>
    <cellStyle name="标题 5 4 3 2 2 4" xfId="2959"/>
    <cellStyle name="20% - 强调文字颜色 4 8 2" xfId="2960"/>
    <cellStyle name="20% - 强调文字颜色 4 8 3" xfId="2961"/>
    <cellStyle name="标题 44 5 2" xfId="2962"/>
    <cellStyle name="标题 39 5 2" xfId="2963"/>
    <cellStyle name="标题 33 3 18 5" xfId="2964"/>
    <cellStyle name="标题 28 3 18 5" xfId="2965"/>
    <cellStyle name="20% - 强调文字颜色 4 9" xfId="2966"/>
    <cellStyle name="标题 5 4 3 2 3 4" xfId="2967"/>
    <cellStyle name="标题 44 5 2 2" xfId="2968"/>
    <cellStyle name="标题 39 5 2 2" xfId="2969"/>
    <cellStyle name="20% - 强调文字颜色 4 9 2" xfId="2970"/>
    <cellStyle name="标题 44 5 2 3" xfId="2971"/>
    <cellStyle name="标题 39 5 2 3" xfId="2972"/>
    <cellStyle name="20% - 强调文字颜色 4 9 3" xfId="2973"/>
    <cellStyle name="20% - 强调文字颜色 5 10" xfId="2974"/>
    <cellStyle name="标题 5 3 3 10" xfId="2975"/>
    <cellStyle name="40% - 强调文字颜色 6 11" xfId="2976"/>
    <cellStyle name="标题 21 3 20" xfId="2977"/>
    <cellStyle name="标题 21 3 15" xfId="2978"/>
    <cellStyle name="标题 16 3 20" xfId="2979"/>
    <cellStyle name="标题 16 3 15" xfId="2980"/>
    <cellStyle name="标题 12 16 2" xfId="2981"/>
    <cellStyle name="标题 12 21 2" xfId="2982"/>
    <cellStyle name="20% - 强调文字颜色 5 10 2" xfId="2983"/>
    <cellStyle name="标题 5 3 3 10 2" xfId="2984"/>
    <cellStyle name="40% - 强调文字颜色 6 11 2" xfId="2985"/>
    <cellStyle name="标题 21 3 20 2" xfId="2986"/>
    <cellStyle name="标题 21 3 15 2" xfId="2987"/>
    <cellStyle name="标题 16 3 20 2" xfId="2988"/>
    <cellStyle name="标题 16 3 15 2" xfId="2989"/>
    <cellStyle name="20% - 强调文字颜色 5 10 3" xfId="2990"/>
    <cellStyle name="标题 5 3 3 10 3" xfId="2991"/>
    <cellStyle name="40% - 强调文字颜色 6 11 3" xfId="2992"/>
    <cellStyle name="标题 21 3 20 3" xfId="2993"/>
    <cellStyle name="标题 21 3 15 3" xfId="2994"/>
    <cellStyle name="标题 16 3 20 3" xfId="2995"/>
    <cellStyle name="标题 16 3 15 3" xfId="2996"/>
    <cellStyle name="20% - 强调文字颜色 5 11" xfId="2997"/>
    <cellStyle name="标题 9 2 4 2" xfId="2998"/>
    <cellStyle name="标题 5 3 3 11" xfId="2999"/>
    <cellStyle name="40% - 强调文字颜色 6 12" xfId="3000"/>
    <cellStyle name="标题 21 3 21" xfId="3001"/>
    <cellStyle name="标题 21 3 16" xfId="3002"/>
    <cellStyle name="标题 16 3 21" xfId="3003"/>
    <cellStyle name="标题 16 3 16" xfId="3004"/>
    <cellStyle name="常规 7 3 44 4 2" xfId="3005"/>
    <cellStyle name="常规 7 3 39 4 2" xfId="3006"/>
    <cellStyle name="标题 12 16 3" xfId="3007"/>
    <cellStyle name="标题 12 21 3" xfId="3008"/>
    <cellStyle name="20% - 强调文字颜色 5 11 2" xfId="3009"/>
    <cellStyle name="标题 9 2 4 2 2" xfId="3010"/>
    <cellStyle name="标题 5 3 3 11 2" xfId="3011"/>
    <cellStyle name="40% - 强调文字颜色 6 12 2" xfId="3012"/>
    <cellStyle name="标题 33 10 4" xfId="3013"/>
    <cellStyle name="标题 28 10 4" xfId="3014"/>
    <cellStyle name="标题 21 3 21 2" xfId="3015"/>
    <cellStyle name="标题 21 3 16 2" xfId="3016"/>
    <cellStyle name="标题 16 3 21 2" xfId="3017"/>
    <cellStyle name="标题 16 3 16 2" xfId="3018"/>
    <cellStyle name="20% - 强调文字颜色 5 11 3" xfId="3019"/>
    <cellStyle name="标题 9 2 4 2 3" xfId="3020"/>
    <cellStyle name="标题 5 3 3 11 3" xfId="3021"/>
    <cellStyle name="40% - 强调文字颜色 6 12 3" xfId="3022"/>
    <cellStyle name="标题 33 10 5" xfId="3023"/>
    <cellStyle name="标题 28 10 5" xfId="3024"/>
    <cellStyle name="标题 21 3 21 3" xfId="3025"/>
    <cellStyle name="标题 21 3 16 3" xfId="3026"/>
    <cellStyle name="标题 16 3 21 3" xfId="3027"/>
    <cellStyle name="标题 16 3 16 3" xfId="3028"/>
    <cellStyle name="60% - 强调文字颜色 1 10 2 2" xfId="3029"/>
    <cellStyle name="标题 44 26 2" xfId="3030"/>
    <cellStyle name="标题 39 26 2" xfId="3031"/>
    <cellStyle name="20% - 强调文字颜色 5 12" xfId="3032"/>
    <cellStyle name="标题 9 2 4 3" xfId="3033"/>
    <cellStyle name="标题 5 3 3 12" xfId="3034"/>
    <cellStyle name="40% - 强调文字颜色 6 13" xfId="3035"/>
    <cellStyle name="标题 21 3 22" xfId="3036"/>
    <cellStyle name="标题 21 3 17" xfId="3037"/>
    <cellStyle name="标题 16 3 22" xfId="3038"/>
    <cellStyle name="标题 16 3 17" xfId="3039"/>
    <cellStyle name="20% - 强调文字颜色 5 12 2" xfId="3040"/>
    <cellStyle name="标题 9 2 4 3 2" xfId="3041"/>
    <cellStyle name="标题 5 3 3 12 2" xfId="3042"/>
    <cellStyle name="40% - 强调文字颜色 6 13 2" xfId="3043"/>
    <cellStyle name="标题 33 11 4" xfId="3044"/>
    <cellStyle name="标题 28 11 4" xfId="3045"/>
    <cellStyle name="标题 21 3 22 2" xfId="3046"/>
    <cellStyle name="标题 21 3 17 2" xfId="3047"/>
    <cellStyle name="标题 16 3 22 2" xfId="3048"/>
    <cellStyle name="标题 16 3 17 2" xfId="3049"/>
    <cellStyle name="20% - 强调文字颜色 5 12 3" xfId="3050"/>
    <cellStyle name="标题 9 2 4 3 3" xfId="3051"/>
    <cellStyle name="标题 5 3 3 12 3" xfId="3052"/>
    <cellStyle name="40% - 强调文字颜色 6 13 3" xfId="3053"/>
    <cellStyle name="标题 33 11 5" xfId="3054"/>
    <cellStyle name="标题 28 11 5" xfId="3055"/>
    <cellStyle name="标题 21 3 17 3" xfId="3056"/>
    <cellStyle name="标题 16 3 17 3" xfId="3057"/>
    <cellStyle name="标题 44 26 3" xfId="3058"/>
    <cellStyle name="标题 39 26 3" xfId="3059"/>
    <cellStyle name="标题 41 5 3 2" xfId="3060"/>
    <cellStyle name="标题 36 5 3 2" xfId="3061"/>
    <cellStyle name="20% - 强调文字颜色 5 13" xfId="3062"/>
    <cellStyle name="标题 9 2 4 4" xfId="3063"/>
    <cellStyle name="标题 5 3 3 13" xfId="3064"/>
    <cellStyle name="40% - 强调文字颜色 6 14" xfId="3065"/>
    <cellStyle name="标题 21 3 23" xfId="3066"/>
    <cellStyle name="标题 21 3 18" xfId="3067"/>
    <cellStyle name="标题 16 3 23" xfId="3068"/>
    <cellStyle name="标题 16 3 18" xfId="3069"/>
    <cellStyle name="20% - 强调文字颜色 5 13 2" xfId="3070"/>
    <cellStyle name="标题 5 3 3 13 2" xfId="3071"/>
    <cellStyle name="40% - 强调文字颜色 6 14 2" xfId="3072"/>
    <cellStyle name="注释 76 2 3" xfId="3073"/>
    <cellStyle name="注释 81 2 3" xfId="3074"/>
    <cellStyle name="标题 33 12 4" xfId="3075"/>
    <cellStyle name="标题 28 12 4" xfId="3076"/>
    <cellStyle name="标题 21 3 18 2" xfId="3077"/>
    <cellStyle name="标题 16 3 18 2" xfId="3078"/>
    <cellStyle name="20% - 强调文字颜色 5 13 3" xfId="3079"/>
    <cellStyle name="标题 5 3 3 13 3" xfId="3080"/>
    <cellStyle name="40% - 强调文字颜色 6 14 3" xfId="3081"/>
    <cellStyle name="注释 76 2 4" xfId="3082"/>
    <cellStyle name="注释 81 2 4" xfId="3083"/>
    <cellStyle name="标题 33 12 5" xfId="3084"/>
    <cellStyle name="标题 28 12 5" xfId="3085"/>
    <cellStyle name="标题 21 3 18 3" xfId="3086"/>
    <cellStyle name="标题 16 3 18 3" xfId="3087"/>
    <cellStyle name="20% - 强调文字颜色 5 14 2" xfId="3088"/>
    <cellStyle name="标题 5 3 3 14 2" xfId="3089"/>
    <cellStyle name="40% - 强调文字颜色 6 15 2" xfId="3090"/>
    <cellStyle name="40% - 强调文字颜色 6 20 2" xfId="3091"/>
    <cellStyle name="注释 37 18 2 2" xfId="3092"/>
    <cellStyle name="注释 37 23 2 2" xfId="3093"/>
    <cellStyle name="注释 42 18 2 2" xfId="3094"/>
    <cellStyle name="注释 42 23 2 2" xfId="3095"/>
    <cellStyle name="注释 76 3 3" xfId="3096"/>
    <cellStyle name="注释 81 3 3" xfId="3097"/>
    <cellStyle name="标题 33 13 4" xfId="3098"/>
    <cellStyle name="标题 28 13 4" xfId="3099"/>
    <cellStyle name="标题 21 3 19 2" xfId="3100"/>
    <cellStyle name="标题 16 3 19 2" xfId="3101"/>
    <cellStyle name="60% - 强调文字颜色 5 2 2 3" xfId="3102"/>
    <cellStyle name="20% - 强调文字颜色 5 14 3" xfId="3103"/>
    <cellStyle name="标题 5 3 3 14 3" xfId="3104"/>
    <cellStyle name="40% - 强调文字颜色 6 15 3" xfId="3105"/>
    <cellStyle name="40% - 强调文字颜色 6 20 3" xfId="3106"/>
    <cellStyle name="注释 37 18 2 3" xfId="3107"/>
    <cellStyle name="注释 42 18 2 3" xfId="3108"/>
    <cellStyle name="注释 76 3 4" xfId="3109"/>
    <cellStyle name="注释 81 3 4" xfId="3110"/>
    <cellStyle name="标题 33 13 5" xfId="3111"/>
    <cellStyle name="标题 28 13 5" xfId="3112"/>
    <cellStyle name="标题 21 3 19 3" xfId="3113"/>
    <cellStyle name="标题 16 3 19 3" xfId="3114"/>
    <cellStyle name="标题 41 5 3 4" xfId="3115"/>
    <cellStyle name="标题 36 5 3 4" xfId="3116"/>
    <cellStyle name="20% - 强调文字颜色 5 15" xfId="3117"/>
    <cellStyle name="20% - 强调文字颜色 5 20" xfId="3118"/>
    <cellStyle name="标题 9 2 4 6" xfId="3119"/>
    <cellStyle name="标题 5 3 3 20" xfId="3120"/>
    <cellStyle name="标题 5 3 3 15" xfId="3121"/>
    <cellStyle name="40% - 强调文字颜色 6 16" xfId="3122"/>
    <cellStyle name="40% - 强调文字颜色 6 21" xfId="3123"/>
    <cellStyle name="注释 37 18 3" xfId="3124"/>
    <cellStyle name="注释 37 23 3" xfId="3125"/>
    <cellStyle name="注释 42 18 3" xfId="3126"/>
    <cellStyle name="注释 42 23 3" xfId="3127"/>
    <cellStyle name="标题 11 3 18 3" xfId="3128"/>
    <cellStyle name="标题 13 2 2 3 2" xfId="3129"/>
    <cellStyle name="20% - 强调文字颜色 5 15 2" xfId="3130"/>
    <cellStyle name="20% - 强调文字颜色 5 20 2" xfId="3131"/>
    <cellStyle name="标题 5 3 3 20 2" xfId="3132"/>
    <cellStyle name="标题 5 3 3 15 2" xfId="3133"/>
    <cellStyle name="40% - 强调文字颜色 6 16 2" xfId="3134"/>
    <cellStyle name="40% - 强调文字颜色 6 21 2" xfId="3135"/>
    <cellStyle name="注释 37 18 3 2" xfId="3136"/>
    <cellStyle name="注释 42 18 3 2" xfId="3137"/>
    <cellStyle name="标题 33 14 4" xfId="3138"/>
    <cellStyle name="标题 28 14 4" xfId="3139"/>
    <cellStyle name="60% - 强调文字颜色 5 2 3 3" xfId="3140"/>
    <cellStyle name="20% - 强调文字颜色 5 15 3" xfId="3141"/>
    <cellStyle name="20% - 强调文字颜色 5 20 3" xfId="3142"/>
    <cellStyle name="标题 5 3 3 20 3" xfId="3143"/>
    <cellStyle name="标题 5 3 3 15 3" xfId="3144"/>
    <cellStyle name="40% - 强调文字颜色 6 16 3" xfId="3145"/>
    <cellStyle name="40% - 强调文字颜色 6 21 3" xfId="3146"/>
    <cellStyle name="注释 37 18 3 3" xfId="3147"/>
    <cellStyle name="注释 42 18 3 3" xfId="3148"/>
    <cellStyle name="标题 33 14 5" xfId="3149"/>
    <cellStyle name="标题 28 14 5" xfId="3150"/>
    <cellStyle name="常规 6 2 8 3 2" xfId="3151"/>
    <cellStyle name="20% - 强调文字颜色 5 16" xfId="3152"/>
    <cellStyle name="20% - 强调文字颜色 5 21" xfId="3153"/>
    <cellStyle name="常规 14 2 2" xfId="3154"/>
    <cellStyle name="标题 5 3 3 21" xfId="3155"/>
    <cellStyle name="标题 5 3 3 16" xfId="3156"/>
    <cellStyle name="40% - 强调文字颜色 6 17" xfId="3157"/>
    <cellStyle name="40% - 强调文字颜色 6 22" xfId="3158"/>
    <cellStyle name="注释 37 18 4" xfId="3159"/>
    <cellStyle name="注释 37 23 4" xfId="3160"/>
    <cellStyle name="注释 42 18 4" xfId="3161"/>
    <cellStyle name="注释 42 23 4" xfId="3162"/>
    <cellStyle name="标题 13 2 2 3 3" xfId="3163"/>
    <cellStyle name="常规 6 2 8 3 2 2" xfId="3164"/>
    <cellStyle name="20% - 强调文字颜色 5 16 2" xfId="3165"/>
    <cellStyle name="20% - 强调文字颜色 5 21 2" xfId="3166"/>
    <cellStyle name="标题 5 3 3 21 2" xfId="3167"/>
    <cellStyle name="标题 5 3 3 16 2" xfId="3168"/>
    <cellStyle name="40% - 强调文字颜色 6 17 2" xfId="3169"/>
    <cellStyle name="40% - 强调文字颜色 6 22 2" xfId="3170"/>
    <cellStyle name="注释 37 18 4 2" xfId="3171"/>
    <cellStyle name="注释 42 18 4 2" xfId="3172"/>
    <cellStyle name="标题 33 20 4" xfId="3173"/>
    <cellStyle name="标题 33 15 4" xfId="3174"/>
    <cellStyle name="标题 28 20 4" xfId="3175"/>
    <cellStyle name="标题 28 15 4" xfId="3176"/>
    <cellStyle name="注释 19 16 2 2 4" xfId="3177"/>
    <cellStyle name="注释 24 16 2 2 4" xfId="3178"/>
    <cellStyle name="60% - 强调文字颜色 5 2 4 3" xfId="3179"/>
    <cellStyle name="20% - 强调文字颜色 5 16 3" xfId="3180"/>
    <cellStyle name="20% - 强调文字颜色 5 21 3" xfId="3181"/>
    <cellStyle name="标题 5 3 3 21 3" xfId="3182"/>
    <cellStyle name="标题 5 3 3 16 3" xfId="3183"/>
    <cellStyle name="40% - 强调文字颜色 6 17 3" xfId="3184"/>
    <cellStyle name="40% - 强调文字颜色 6 22 3" xfId="3185"/>
    <cellStyle name="标题 33 20 5" xfId="3186"/>
    <cellStyle name="标题 33 15 5" xfId="3187"/>
    <cellStyle name="标题 28 20 5" xfId="3188"/>
    <cellStyle name="标题 28 15 5" xfId="3189"/>
    <cellStyle name="注释 19 16 2 2 5" xfId="3190"/>
    <cellStyle name="注释 24 16 2 2 5" xfId="3191"/>
    <cellStyle name="常规 6 2 8 3 3" xfId="3192"/>
    <cellStyle name="20% - 强调文字颜色 5 17" xfId="3193"/>
    <cellStyle name="20% - 强调文字颜色 5 22" xfId="3194"/>
    <cellStyle name="常规 14 2 3" xfId="3195"/>
    <cellStyle name="标题 5 3 3 22" xfId="3196"/>
    <cellStyle name="标题 5 3 3 17" xfId="3197"/>
    <cellStyle name="40% - 强调文字颜色 6 18" xfId="3198"/>
    <cellStyle name="40% - 强调文字颜色 6 23" xfId="3199"/>
    <cellStyle name="注释 37 18 5" xfId="3200"/>
    <cellStyle name="注释 37 23 5" xfId="3201"/>
    <cellStyle name="注释 42 18 5" xfId="3202"/>
    <cellStyle name="注释 42 23 5" xfId="3203"/>
    <cellStyle name="20% - 强调文字颜色 5 17 2" xfId="3204"/>
    <cellStyle name="20% - 强调文字颜色 5 22 2" xfId="3205"/>
    <cellStyle name="标题 5 3 3 22 2" xfId="3206"/>
    <cellStyle name="标题 5 3 3 17 2" xfId="3207"/>
    <cellStyle name="40% - 强调文字颜色 6 18 2" xfId="3208"/>
    <cellStyle name="40% - 强调文字颜色 6 23 2" xfId="3209"/>
    <cellStyle name="标题 33 21 4" xfId="3210"/>
    <cellStyle name="标题 33 16 4" xfId="3211"/>
    <cellStyle name="标题 28 21 4" xfId="3212"/>
    <cellStyle name="标题 28 16 4" xfId="3213"/>
    <cellStyle name="标题 5 61 2 3" xfId="3214"/>
    <cellStyle name="标题 5 56 2 3" xfId="3215"/>
    <cellStyle name="标题 48 3 2 4" xfId="3216"/>
    <cellStyle name="60% - 强调文字颜色 5 2 5 3" xfId="3217"/>
    <cellStyle name="标题 10 2 19" xfId="3218"/>
    <cellStyle name="标题 10 2 24" xfId="3219"/>
    <cellStyle name="20% - 强调文字颜色 5 17 3" xfId="3220"/>
    <cellStyle name="20% - 强调文字颜色 5 22 3" xfId="3221"/>
    <cellStyle name="标题 5 3 3 17 3" xfId="3222"/>
    <cellStyle name="40% - 强调文字颜色 6 18 3" xfId="3223"/>
    <cellStyle name="40% - 强调文字颜色 6 23 3" xfId="3224"/>
    <cellStyle name="标题 33 21 5" xfId="3225"/>
    <cellStyle name="标题 33 16 5" xfId="3226"/>
    <cellStyle name="标题 28 21 5" xfId="3227"/>
    <cellStyle name="标题 28 16 5" xfId="3228"/>
    <cellStyle name="常规 6 2 8 3 4" xfId="3229"/>
    <cellStyle name="20% - 强调文字颜色 5 18" xfId="3230"/>
    <cellStyle name="20% - 强调文字颜色 5 23" xfId="3231"/>
    <cellStyle name="标题 5 3 3 23" xfId="3232"/>
    <cellStyle name="标题 5 3 3 18" xfId="3233"/>
    <cellStyle name="40% - 强调文字颜色 6 19" xfId="3234"/>
    <cellStyle name="40% - 强调文字颜色 6 24" xfId="3235"/>
    <cellStyle name="注释 37 18 6" xfId="3236"/>
    <cellStyle name="注释 42 18 6" xfId="3237"/>
    <cellStyle name="20% - 强调文字颜色 5 18 2" xfId="3238"/>
    <cellStyle name="20% - 强调文字颜色 5 23 2" xfId="3239"/>
    <cellStyle name="标题 5 3 3 18 2" xfId="3240"/>
    <cellStyle name="40% - 强调文字颜色 6 19 2" xfId="3241"/>
    <cellStyle name="40% - 强调文字颜色 6 24 2" xfId="3242"/>
    <cellStyle name="标题 33 22 4" xfId="3243"/>
    <cellStyle name="标题 33 17 4" xfId="3244"/>
    <cellStyle name="标题 28 22 4" xfId="3245"/>
    <cellStyle name="标题 28 17 4" xfId="3246"/>
    <cellStyle name="20% - 强调文字颜色 5 18 3" xfId="3247"/>
    <cellStyle name="20% - 强调文字颜色 5 23 3" xfId="3248"/>
    <cellStyle name="标题 5 3 3 18 3" xfId="3249"/>
    <cellStyle name="40% - 强调文字颜色 6 19 3" xfId="3250"/>
    <cellStyle name="40% - 强调文字颜色 6 24 3" xfId="3251"/>
    <cellStyle name="标题 33 22 5" xfId="3252"/>
    <cellStyle name="标题 33 17 5" xfId="3253"/>
    <cellStyle name="标题 28 22 5" xfId="3254"/>
    <cellStyle name="标题 28 17 5" xfId="3255"/>
    <cellStyle name="常规 6 2 8 3 5" xfId="3256"/>
    <cellStyle name="20% - 强调文字颜色 5 19" xfId="3257"/>
    <cellStyle name="20% - 强调文字颜色 5 24" xfId="3258"/>
    <cellStyle name="标题 5 3 3 24" xfId="3259"/>
    <cellStyle name="标题 5 3 3 19" xfId="3260"/>
    <cellStyle name="40% - 强调文字颜色 6 25" xfId="3261"/>
    <cellStyle name="40% - 强调文字颜色 6 30" xfId="3262"/>
    <cellStyle name="注释 37 18 7" xfId="3263"/>
    <cellStyle name="注释 42 18 7" xfId="3264"/>
    <cellStyle name="20% - 强调文字颜色 5 19 2" xfId="3265"/>
    <cellStyle name="20% - 强调文字颜色 5 24 2" xfId="3266"/>
    <cellStyle name="标题 33 4 3 6" xfId="3267"/>
    <cellStyle name="标题 28 4 3 6" xfId="3268"/>
    <cellStyle name="40% - 强调文字颜色 4 2 2 3" xfId="3269"/>
    <cellStyle name="常规 6 3 11 2 5" xfId="3270"/>
    <cellStyle name="标题 5 3 3 19 2" xfId="3271"/>
    <cellStyle name="40% - 强调文字颜色 6 25 2" xfId="3272"/>
    <cellStyle name="40% - 强调文字颜色 6 30 2" xfId="3273"/>
    <cellStyle name="标题 33 23 4" xfId="3274"/>
    <cellStyle name="标题 33 18 4" xfId="3275"/>
    <cellStyle name="标题 28 23 4" xfId="3276"/>
    <cellStyle name="标题 28 18 4" xfId="3277"/>
    <cellStyle name="20% - 强调文字颜色 5 19 3" xfId="3278"/>
    <cellStyle name="20% - 强调文字颜色 5 24 3" xfId="3279"/>
    <cellStyle name="标题 5 3 3 19 3" xfId="3280"/>
    <cellStyle name="40% - 强调文字颜色 6 25 3" xfId="3281"/>
    <cellStyle name="40% - 强调文字颜色 6 30 3" xfId="3282"/>
    <cellStyle name="标题 33 23 5" xfId="3283"/>
    <cellStyle name="标题 33 18 5" xfId="3284"/>
    <cellStyle name="标题 28 23 5" xfId="3285"/>
    <cellStyle name="标题 28 18 5" xfId="3286"/>
    <cellStyle name="20% - 强调文字颜色 5 2" xfId="3287"/>
    <cellStyle name="20% - 强调文字颜色 5 2 2" xfId="3288"/>
    <cellStyle name="标题 5 3 3 2 2" xfId="3289"/>
    <cellStyle name="40% - 强调文字颜色 6 2 7" xfId="3290"/>
    <cellStyle name="标题 21 3 3 2" xfId="3291"/>
    <cellStyle name="标题 16 3 3 2" xfId="3292"/>
    <cellStyle name="20% - 强调文字颜色 5 2 2 2" xfId="3293"/>
    <cellStyle name="常规 7 20 3" xfId="3294"/>
    <cellStyle name="常规 7 15 3" xfId="3295"/>
    <cellStyle name="40% - 强调文字颜色 2 7" xfId="3296"/>
    <cellStyle name="20% - 强调文字颜色 5 2 2 3" xfId="3297"/>
    <cellStyle name="常规 7 20 4" xfId="3298"/>
    <cellStyle name="常规 7 15 4" xfId="3299"/>
    <cellStyle name="40% - 强调文字颜色 2 8" xfId="3300"/>
    <cellStyle name="20% - 强调文字颜色 5 2 3" xfId="3301"/>
    <cellStyle name="20% - 强调文字颜色 5 2 3 2" xfId="3302"/>
    <cellStyle name="常规 7 21 3" xfId="3303"/>
    <cellStyle name="常规 7 16 3" xfId="3304"/>
    <cellStyle name="40% - 强调文字颜色 3 7" xfId="3305"/>
    <cellStyle name="20% - 强调文字颜色 5 2 3 3" xfId="3306"/>
    <cellStyle name="常规 7 21 4" xfId="3307"/>
    <cellStyle name="常规 7 16 4" xfId="3308"/>
    <cellStyle name="40% - 强调文字颜色 3 8" xfId="3309"/>
    <cellStyle name="20% - 强调文字颜色 5 2 4" xfId="3310"/>
    <cellStyle name="20% - 强调文字颜色 5 2 4 2" xfId="3311"/>
    <cellStyle name="常规 7 22 3" xfId="3312"/>
    <cellStyle name="常规 7 17 3" xfId="3313"/>
    <cellStyle name="标题 41 2 4 2 2" xfId="3314"/>
    <cellStyle name="标题 36 2 4 2 2" xfId="3315"/>
    <cellStyle name="40% - 强调文字颜色 4 7" xfId="3316"/>
    <cellStyle name="20% - 强调文字颜色 5 2 4 3" xfId="3317"/>
    <cellStyle name="常规 7 22 4" xfId="3318"/>
    <cellStyle name="常规 7 17 4" xfId="3319"/>
    <cellStyle name="标题 41 2 4 2 3" xfId="3320"/>
    <cellStyle name="标题 36 2 4 2 3" xfId="3321"/>
    <cellStyle name="40% - 强调文字颜色 4 8" xfId="3322"/>
    <cellStyle name="常规 6 2 33 3 2 2" xfId="3323"/>
    <cellStyle name="常规 6 2 28 3 2 2" xfId="3324"/>
    <cellStyle name="20% - 强调文字颜色 5 2 5" xfId="3325"/>
    <cellStyle name="20% - 强调文字颜色 5 2 5 2" xfId="3326"/>
    <cellStyle name="常规 7 23 3" xfId="3327"/>
    <cellStyle name="常规 7 18 3" xfId="3328"/>
    <cellStyle name="标题 41 2 4 3 2" xfId="3329"/>
    <cellStyle name="标题 36 2 4 3 2" xfId="3330"/>
    <cellStyle name="40% - 强调文字颜色 5 7" xfId="3331"/>
    <cellStyle name="20% - 强调文字颜色 5 2 5 3" xfId="3332"/>
    <cellStyle name="常规 7 23 4" xfId="3333"/>
    <cellStyle name="常规 7 18 4" xfId="3334"/>
    <cellStyle name="标题 41 2 4 3 3" xfId="3335"/>
    <cellStyle name="标题 36 2 4 3 3" xfId="3336"/>
    <cellStyle name="40% - 强调文字颜色 5 8" xfId="3337"/>
    <cellStyle name="20% - 强调文字颜色 5 2 6" xfId="3338"/>
    <cellStyle name="60% - 强调文字颜色 5 39 2 2" xfId="3339"/>
    <cellStyle name="20% - 强调文字颜色 5 2 7" xfId="3340"/>
    <cellStyle name="20% - 强调文字颜色 5 25" xfId="3341"/>
    <cellStyle name="20% - 强调文字颜色 5 30" xfId="3342"/>
    <cellStyle name="标题 5 3 3 25" xfId="3343"/>
    <cellStyle name="40% - 强调文字颜色 6 26" xfId="3344"/>
    <cellStyle name="40% - 强调文字颜色 6 31" xfId="3345"/>
    <cellStyle name="20% - 强调文字颜色 5 26" xfId="3346"/>
    <cellStyle name="20% - 强调文字颜色 5 31" xfId="3347"/>
    <cellStyle name="40% - 强调文字颜色 6 27" xfId="3348"/>
    <cellStyle name="40% - 强调文字颜色 6 32" xfId="3349"/>
    <cellStyle name="标题 10 8 2" xfId="3350"/>
    <cellStyle name="20% - 强调文字颜色 5 26 2" xfId="3351"/>
    <cellStyle name="20% - 强调文字颜色 5 31 2" xfId="3352"/>
    <cellStyle name="40% - 强调文字颜色 4 2 4 3" xfId="3353"/>
    <cellStyle name="标题 33 25 4" xfId="3354"/>
    <cellStyle name="标题 28 25 4" xfId="3355"/>
    <cellStyle name="40% - 强调文字颜色 6 27 2" xfId="3356"/>
    <cellStyle name="40% - 强调文字颜色 6 32 2" xfId="3357"/>
    <cellStyle name="20% - 强调文字颜色 5 26 3" xfId="3358"/>
    <cellStyle name="20% - 强调文字颜色 5 31 3" xfId="3359"/>
    <cellStyle name="标题 33 25 5" xfId="3360"/>
    <cellStyle name="标题 28 25 5" xfId="3361"/>
    <cellStyle name="40% - 强调文字颜色 6 27 3" xfId="3362"/>
    <cellStyle name="40% - 强调文字颜色 6 32 3" xfId="3363"/>
    <cellStyle name="20% - 强调文字颜色 5 27" xfId="3364"/>
    <cellStyle name="20% - 强调文字颜色 5 32" xfId="3365"/>
    <cellStyle name="40% - 强调文字颜色 6 28" xfId="3366"/>
    <cellStyle name="40% - 强调文字颜色 6 33" xfId="3367"/>
    <cellStyle name="标题 10 8 3" xfId="3368"/>
    <cellStyle name="20% - 强调文字颜色 5 27 2" xfId="3369"/>
    <cellStyle name="20% - 强调文字颜色 5 32 2" xfId="3370"/>
    <cellStyle name="40% - 强调文字颜色 4 2 5 3" xfId="3371"/>
    <cellStyle name="标题 33 26 4" xfId="3372"/>
    <cellStyle name="标题 28 26 4" xfId="3373"/>
    <cellStyle name="40% - 强调文字颜色 6 28 2" xfId="3374"/>
    <cellStyle name="40% - 强调文字颜色 6 33 2" xfId="3375"/>
    <cellStyle name="标题 10 3 19" xfId="3376"/>
    <cellStyle name="标题 10 3 24" xfId="3377"/>
    <cellStyle name="20% - 强调文字颜色 5 27 3" xfId="3378"/>
    <cellStyle name="20% - 强调文字颜色 5 32 3" xfId="3379"/>
    <cellStyle name="标题 33 26 5" xfId="3380"/>
    <cellStyle name="标题 28 26 5" xfId="3381"/>
    <cellStyle name="40% - 强调文字颜色 6 28 3" xfId="3382"/>
    <cellStyle name="40% - 强调文字颜色 6 33 3" xfId="3383"/>
    <cellStyle name="20% - 强调文字颜色 5 28" xfId="3384"/>
    <cellStyle name="20% - 强调文字颜色 5 33" xfId="3385"/>
    <cellStyle name="40% - 强调文字颜色 6 29" xfId="3386"/>
    <cellStyle name="40% - 强调文字颜色 6 34" xfId="3387"/>
    <cellStyle name="20% - 强调文字颜色 5 28 2" xfId="3388"/>
    <cellStyle name="20% - 强调文字颜色 5 33 2" xfId="3389"/>
    <cellStyle name="标题 33 27 4" xfId="3390"/>
    <cellStyle name="标题 28 27 4" xfId="3391"/>
    <cellStyle name="40% - 强调文字颜色 6 29 2" xfId="3392"/>
    <cellStyle name="40% - 强调文字颜色 6 34 2" xfId="3393"/>
    <cellStyle name="常规 35 33" xfId="3394"/>
    <cellStyle name="常规 35 28" xfId="3395"/>
    <cellStyle name="标题 1 19" xfId="3396"/>
    <cellStyle name="标题 1 24" xfId="3397"/>
    <cellStyle name="20% - 强调文字颜色 5 28 3" xfId="3398"/>
    <cellStyle name="20% - 强调文字颜色 5 33 3" xfId="3399"/>
    <cellStyle name="标题 33 27 5" xfId="3400"/>
    <cellStyle name="标题 28 27 5" xfId="3401"/>
    <cellStyle name="40% - 强调文字颜色 6 29 3" xfId="3402"/>
    <cellStyle name="40% - 强调文字颜色 6 34 3" xfId="3403"/>
    <cellStyle name="标题 46 3 2 3 2" xfId="3404"/>
    <cellStyle name="60% - 强调文字颜色 3 2 5 2 2" xfId="3405"/>
    <cellStyle name="常规 35 34" xfId="3406"/>
    <cellStyle name="常规 35 29" xfId="3407"/>
    <cellStyle name="标题 1 25" xfId="3408"/>
    <cellStyle name="标题 1 30" xfId="3409"/>
    <cellStyle name="20% - 强调文字颜色 5 29" xfId="3410"/>
    <cellStyle name="20% - 强调文字颜色 5 34" xfId="3411"/>
    <cellStyle name="40% - 强调文字颜色 6 35" xfId="3412"/>
    <cellStyle name="40% - 强调文字颜色 6 40" xfId="3413"/>
    <cellStyle name="20% - 强调文字颜色 5 29 3" xfId="3414"/>
    <cellStyle name="20% - 强调文字颜色 5 34 3" xfId="3415"/>
    <cellStyle name="标题 33 28 5" xfId="3416"/>
    <cellStyle name="标题 28 28 5" xfId="3417"/>
    <cellStyle name="40% - 强调文字颜色 6 35 3" xfId="3418"/>
    <cellStyle name="40% - 强调文字颜色 6 40 3" xfId="3419"/>
    <cellStyle name="20% - 强调文字颜色 5 3" xfId="3420"/>
    <cellStyle name="常规 8 7 2 2 2" xfId="3421"/>
    <cellStyle name="20% - 强调文字颜色 5 3 2" xfId="3422"/>
    <cellStyle name="20% - 强调文字颜色 5 3 3" xfId="3423"/>
    <cellStyle name="60% - 强调文字颜色 6 27 2 2" xfId="3424"/>
    <cellStyle name="60% - 强调文字颜色 6 32 2 2" xfId="3425"/>
    <cellStyle name="20% - 强调文字颜色 5 35" xfId="3426"/>
    <cellStyle name="20% - 强调文字颜色 5 40" xfId="3427"/>
    <cellStyle name="40% - 强调文字颜色 6 36" xfId="3428"/>
    <cellStyle name="40% - 强调文字颜色 6 41" xfId="3429"/>
    <cellStyle name="20% - 强调文字颜色 5 35 3" xfId="3430"/>
    <cellStyle name="20% - 强调文字颜色 5 40 3" xfId="3431"/>
    <cellStyle name="标题 33 29 5" xfId="3432"/>
    <cellStyle name="标题 28 29 5" xfId="3433"/>
    <cellStyle name="40% - 强调文字颜色 6 36 3" xfId="3434"/>
    <cellStyle name="40% - 强调文字颜色 6 41 3" xfId="3435"/>
    <cellStyle name="20% - 强调文字颜色 5 36" xfId="3436"/>
    <cellStyle name="20% - 强调文字颜色 5 41" xfId="3437"/>
    <cellStyle name="40% - 强调文字颜色 6 37" xfId="3438"/>
    <cellStyle name="40% - 强调文字颜色 6 42" xfId="3439"/>
    <cellStyle name="20% - 强调文字颜色 5 36 3" xfId="3440"/>
    <cellStyle name="20% - 强调文字颜色 5 41 3" xfId="3441"/>
    <cellStyle name="40% - 强调文字颜色 6 37 3" xfId="3442"/>
    <cellStyle name="40% - 强调文字颜色 6 42 3" xfId="3443"/>
    <cellStyle name="20% - 强调文字颜色 5 37" xfId="3444"/>
    <cellStyle name="20% - 强调文字颜色 5 42" xfId="3445"/>
    <cellStyle name="40% - 强调文字颜色 6 38" xfId="3446"/>
    <cellStyle name="40% - 强调文字颜色 6 43" xfId="3447"/>
    <cellStyle name="20% - 强调文字颜色 5 37 3" xfId="3448"/>
    <cellStyle name="20% - 强调文字颜色 5 42 3" xfId="3449"/>
    <cellStyle name="40% - 强调文字颜色 6 38 3" xfId="3450"/>
    <cellStyle name="40% - 强调文字颜色 6 43 3" xfId="3451"/>
    <cellStyle name="20% - 强调文字颜色 5 38" xfId="3452"/>
    <cellStyle name="20% - 强调文字颜色 5 43" xfId="3453"/>
    <cellStyle name="常规 6 3 43 3 2" xfId="3454"/>
    <cellStyle name="常规 6 3 38 3 2" xfId="3455"/>
    <cellStyle name="40% - 强调文字颜色 6 39" xfId="3456"/>
    <cellStyle name="20% - 强调文字颜色 5 38 2" xfId="3457"/>
    <cellStyle name="20% - 强调文字颜色 5 43 2" xfId="3458"/>
    <cellStyle name="常规 6 3 43 3 2 2" xfId="3459"/>
    <cellStyle name="常规 6 3 38 3 2 2" xfId="3460"/>
    <cellStyle name="40% - 强调文字颜色 6 39 2" xfId="3461"/>
    <cellStyle name="20% - 强调文字颜色 5 38 3" xfId="3462"/>
    <cellStyle name="20% - 强调文字颜色 5 43 3" xfId="3463"/>
    <cellStyle name="40% - 强调文字颜色 6 39 3" xfId="3464"/>
    <cellStyle name="20% - 强调文字颜色 5 39" xfId="3465"/>
    <cellStyle name="20% - 强调文字颜色 5 39 2" xfId="3466"/>
    <cellStyle name="20% - 强调文字颜色 5 39 3" xfId="3467"/>
    <cellStyle name="常规 45 10 2 2" xfId="3468"/>
    <cellStyle name="标题 32 6 2 2" xfId="3469"/>
    <cellStyle name="标题 27 6 2 2" xfId="3470"/>
    <cellStyle name="20% - 强调文字颜色 5 4" xfId="3471"/>
    <cellStyle name="常规 45 10 2 2 2" xfId="3472"/>
    <cellStyle name="20% - 强调文字颜色 5 4 2" xfId="3473"/>
    <cellStyle name="20% - 强调文字颜色 5 4 3" xfId="3474"/>
    <cellStyle name="常规 45 10 2 3" xfId="3475"/>
    <cellStyle name="标题 5 2 2 2 3 2" xfId="3476"/>
    <cellStyle name="标题 32 6 2 3" xfId="3477"/>
    <cellStyle name="标题 27 6 2 3" xfId="3478"/>
    <cellStyle name="标题 3 14 2 2" xfId="3479"/>
    <cellStyle name="标题 20 2 3 3 2" xfId="3480"/>
    <cellStyle name="标题 15 2 3 3 2" xfId="3481"/>
    <cellStyle name="20% - 强调文字颜色 5 5" xfId="3482"/>
    <cellStyle name="20% - 强调文字颜色 5 5 2" xfId="3483"/>
    <cellStyle name="20% - 强调文字颜色 5 5 3" xfId="3484"/>
    <cellStyle name="常规 45 10 2 4" xfId="3485"/>
    <cellStyle name="标题 5 2 2 2 3 3" xfId="3486"/>
    <cellStyle name="标题 33 3 19 2" xfId="3487"/>
    <cellStyle name="标题 32 6 2 4" xfId="3488"/>
    <cellStyle name="标题 28 3 19 2" xfId="3489"/>
    <cellStyle name="标题 27 6 2 4" xfId="3490"/>
    <cellStyle name="标题 3 14 2 3" xfId="3491"/>
    <cellStyle name="标题 20 2 3 3 3" xfId="3492"/>
    <cellStyle name="标题 15 2 3 3 3" xfId="3493"/>
    <cellStyle name="20% - 强调文字颜色 5 6" xfId="3494"/>
    <cellStyle name="20% - 强调文字颜色 5 6 2" xfId="3495"/>
    <cellStyle name="20% - 强调文字颜色 5 6 3" xfId="3496"/>
    <cellStyle name="60% - 强调文字颜色 1 5 2 2" xfId="3497"/>
    <cellStyle name="常规 45 10 2 5" xfId="3498"/>
    <cellStyle name="标题 5 2 2 2 3 4" xfId="3499"/>
    <cellStyle name="标题 33 3 19 3" xfId="3500"/>
    <cellStyle name="标题 32 6 2 5" xfId="3501"/>
    <cellStyle name="标题 28 3 19 3" xfId="3502"/>
    <cellStyle name="标题 27 6 2 5" xfId="3503"/>
    <cellStyle name="标题 3 14 2 4" xfId="3504"/>
    <cellStyle name="20% - 强调文字颜色 5 7" xfId="3505"/>
    <cellStyle name="20% - 强调文字颜色 5 7 2" xfId="3506"/>
    <cellStyle name="20% - 强调文字颜色 5 7 3" xfId="3507"/>
    <cellStyle name="标题 33 3 19 4" xfId="3508"/>
    <cellStyle name="标题 32 6 2 6" xfId="3509"/>
    <cellStyle name="标题 28 3 19 4" xfId="3510"/>
    <cellStyle name="标题 27 6 2 6" xfId="3511"/>
    <cellStyle name="20% - 强调文字颜色 5 8" xfId="3512"/>
    <cellStyle name="标题 5 4 3 3 2 4" xfId="3513"/>
    <cellStyle name="20% - 强调文字颜色 5 8 2" xfId="3514"/>
    <cellStyle name="20% - 强调文字颜色 5 8 3" xfId="3515"/>
    <cellStyle name="标题 44 6 2" xfId="3516"/>
    <cellStyle name="标题 39 6 2" xfId="3517"/>
    <cellStyle name="标题 33 3 19 5" xfId="3518"/>
    <cellStyle name="标题 28 3 19 5" xfId="3519"/>
    <cellStyle name="20% - 强调文字颜色 5 9" xfId="3520"/>
    <cellStyle name="标题 5 4 3 3 3 4" xfId="3521"/>
    <cellStyle name="标题 44 6 2 2" xfId="3522"/>
    <cellStyle name="标题 39 6 2 2" xfId="3523"/>
    <cellStyle name="20% - 强调文字颜色 5 9 2" xfId="3524"/>
    <cellStyle name="标题 44 6 2 3" xfId="3525"/>
    <cellStyle name="标题 39 6 2 3" xfId="3526"/>
    <cellStyle name="20% - 强调文字颜色 5 9 3" xfId="3527"/>
    <cellStyle name="常规 6 44 3 3" xfId="3528"/>
    <cellStyle name="常规 6 39 3 3" xfId="3529"/>
    <cellStyle name="20% - 强调文字颜色 6 10" xfId="3530"/>
    <cellStyle name="常规 35 53 2 2" xfId="3531"/>
    <cellStyle name="常规 35 48 2 2" xfId="3532"/>
    <cellStyle name="标题 4 31 2 3" xfId="3533"/>
    <cellStyle name="标题 4 26 2 3" xfId="3534"/>
    <cellStyle name="标题 1 39 2 2" xfId="3535"/>
    <cellStyle name="标题 12 26 2" xfId="3536"/>
    <cellStyle name="20% - 强调文字颜色 6 10 2" xfId="3537"/>
    <cellStyle name="常规 7 2 34 6" xfId="3538"/>
    <cellStyle name="常规 7 2 29 6" xfId="3539"/>
    <cellStyle name="标题 3 2 4 6" xfId="3540"/>
    <cellStyle name="60% - 强调文字颜色 4 6 3" xfId="3541"/>
    <cellStyle name="20% - 强调文字颜色 6 10 3" xfId="3542"/>
    <cellStyle name="常规 6 44 3 4" xfId="3543"/>
    <cellStyle name="常规 6 39 3 4" xfId="3544"/>
    <cellStyle name="20% - 强调文字颜色 6 11" xfId="3545"/>
    <cellStyle name="标题 12 26 3" xfId="3546"/>
    <cellStyle name="常规 7 2 40 6" xfId="3547"/>
    <cellStyle name="常规 7 2 35 6" xfId="3548"/>
    <cellStyle name="标题 3 2 5 6" xfId="3549"/>
    <cellStyle name="60% - 强调文字颜色 4 7 3" xfId="3550"/>
    <cellStyle name="20% - 强调文字颜色 6 11 2" xfId="3551"/>
    <cellStyle name="标题 11 2 4" xfId="3552"/>
    <cellStyle name="60% - 强调文字颜色 1 15 2 2" xfId="3553"/>
    <cellStyle name="60% - 强调文字颜色 1 20 2 2" xfId="3554"/>
    <cellStyle name="20% - 强调文字颜色 6 11 3" xfId="3555"/>
    <cellStyle name="标题 11 2 5" xfId="3556"/>
    <cellStyle name="常规 6 44 3 5" xfId="3557"/>
    <cellStyle name="常规 6 39 3 5" xfId="3558"/>
    <cellStyle name="20% - 强调文字颜色 6 12" xfId="3559"/>
    <cellStyle name="60% - 强调文字颜色 1 8 2 2" xfId="3560"/>
    <cellStyle name="常规 7 2 41 6" xfId="3561"/>
    <cellStyle name="常规 7 2 36 6" xfId="3562"/>
    <cellStyle name="标题 43 2 22" xfId="3563"/>
    <cellStyle name="标题 43 2 17" xfId="3564"/>
    <cellStyle name="标题 38 2 22" xfId="3565"/>
    <cellStyle name="标题 38 2 17" xfId="3566"/>
    <cellStyle name="60% - 强调文字颜色 4 8 3" xfId="3567"/>
    <cellStyle name="20% - 强调文字颜色 6 12 2" xfId="3568"/>
    <cellStyle name="标题 11 3 4" xfId="3569"/>
    <cellStyle name="20% - 强调文字颜色 6 12 3" xfId="3570"/>
    <cellStyle name="标题 11 3 5" xfId="3571"/>
    <cellStyle name="20% - 强调文字颜色 6 13" xfId="3572"/>
    <cellStyle name="常规 35 14 2" xfId="3573"/>
    <cellStyle name="标题 1 10 2" xfId="3574"/>
    <cellStyle name="常规 7 2 42 6" xfId="3575"/>
    <cellStyle name="常规 7 2 37 6" xfId="3576"/>
    <cellStyle name="60% - 强调文字颜色 4 9 3" xfId="3577"/>
    <cellStyle name="20% - 强调文字颜色 6 13 2" xfId="3578"/>
    <cellStyle name="标题 11 4 4" xfId="3579"/>
    <cellStyle name="常规 35 14 2 2" xfId="3580"/>
    <cellStyle name="标题 12 2 2 3" xfId="3581"/>
    <cellStyle name="标题 1 10 2 2" xfId="3582"/>
    <cellStyle name="20% - 强调文字颜色 6 13 3" xfId="3583"/>
    <cellStyle name="标题 11 4 5" xfId="3584"/>
    <cellStyle name="常规 7 41 2" xfId="3585"/>
    <cellStyle name="常规 7 36 2" xfId="3586"/>
    <cellStyle name="常规 35 14 2 3" xfId="3587"/>
    <cellStyle name="标题 12 2 2 4" xfId="3588"/>
    <cellStyle name="20% - 强调文字颜色 6 14" xfId="3589"/>
    <cellStyle name="常规 35 14 3" xfId="3590"/>
    <cellStyle name="标题 1 10 3" xfId="3591"/>
    <cellStyle name="20% - 强调文字颜色 6 14 2" xfId="3592"/>
    <cellStyle name="标题 11 5 4" xfId="3593"/>
    <cellStyle name="常规 35 14 3 2" xfId="3594"/>
    <cellStyle name="标题 12 2 3 3" xfId="3595"/>
    <cellStyle name="20% - 强调文字颜色 6 14 3" xfId="3596"/>
    <cellStyle name="标题 11 5 5" xfId="3597"/>
    <cellStyle name="常规 7 37 2" xfId="3598"/>
    <cellStyle name="常规 43 2 2" xfId="3599"/>
    <cellStyle name="常规 38 2 2" xfId="3600"/>
    <cellStyle name="常规 7 42 2" xfId="3601"/>
    <cellStyle name="常规 35 14 3 3" xfId="3602"/>
    <cellStyle name="标题 12 2 3 4" xfId="3603"/>
    <cellStyle name="20% - 强调文字颜色 6 15" xfId="3604"/>
    <cellStyle name="20% - 强调文字颜色 6 20" xfId="3605"/>
    <cellStyle name="标题 12 3 11 2" xfId="3606"/>
    <cellStyle name="20% - 强调文字颜色 6 15 2" xfId="3607"/>
    <cellStyle name="20% - 强调文字颜色 6 20 2" xfId="3608"/>
    <cellStyle name="标题 11 6 4" xfId="3609"/>
    <cellStyle name="常规 35 14 4 2" xfId="3610"/>
    <cellStyle name="标题 12 2 4 3" xfId="3611"/>
    <cellStyle name="注释 4 17 2 3" xfId="3612"/>
    <cellStyle name="标题 4 2 6" xfId="3613"/>
    <cellStyle name="注释 27 11 2" xfId="3614"/>
    <cellStyle name="注释 32 11 2" xfId="3615"/>
    <cellStyle name="20% - 强调文字颜色 6 15 3" xfId="3616"/>
    <cellStyle name="20% - 强调文字颜色 6 20 3" xfId="3617"/>
    <cellStyle name="标题 11 6 5" xfId="3618"/>
    <cellStyle name="常规 7 38 2" xfId="3619"/>
    <cellStyle name="常规 43 3 2" xfId="3620"/>
    <cellStyle name="常规 38 3 2" xfId="3621"/>
    <cellStyle name="常规 7 43 2" xfId="3622"/>
    <cellStyle name="标题 4 2 7" xfId="3623"/>
    <cellStyle name="注释 27 11 3" xfId="3624"/>
    <cellStyle name="注释 32 11 3" xfId="3625"/>
    <cellStyle name="标题 12 2 4 4" xfId="3626"/>
    <cellStyle name="注释 4 17 2 4" xfId="3627"/>
    <cellStyle name="20% - 强调文字颜色 6 16" xfId="3628"/>
    <cellStyle name="20% - 强调文字颜色 6 21" xfId="3629"/>
    <cellStyle name="标题 12 3 11 3" xfId="3630"/>
    <cellStyle name="20% - 强调文字颜色 6 16 2" xfId="3631"/>
    <cellStyle name="20% - 强调文字颜色 6 21 2" xfId="3632"/>
    <cellStyle name="标题 12 2 5 3" xfId="3633"/>
    <cellStyle name="注释 4 17 3 3" xfId="3634"/>
    <cellStyle name="20% - 强调文字颜色 6 16 3" xfId="3635"/>
    <cellStyle name="20% - 强调文字颜色 6 21 3" xfId="3636"/>
    <cellStyle name="20% - 强调文字颜色 6 17" xfId="3637"/>
    <cellStyle name="20% - 强调文字颜色 6 22" xfId="3638"/>
    <cellStyle name="20% - 强调文字颜色 6 17 2" xfId="3639"/>
    <cellStyle name="20% - 强调文字颜色 6 22 2" xfId="3640"/>
    <cellStyle name="标题 11 2 19" xfId="3641"/>
    <cellStyle name="标题 11 2 24" xfId="3642"/>
    <cellStyle name="标题 12 2 6 3" xfId="3643"/>
    <cellStyle name="20% - 强调文字颜色 6 17 3" xfId="3644"/>
    <cellStyle name="20% - 强调文字颜色 6 22 3" xfId="3645"/>
    <cellStyle name="20% - 强调文字颜色 6 18" xfId="3646"/>
    <cellStyle name="20% - 强调文字颜色 6 23" xfId="3647"/>
    <cellStyle name="20% - 强调文字颜色 6 18 2" xfId="3648"/>
    <cellStyle name="20% - 强调文字颜色 6 23 2" xfId="3649"/>
    <cellStyle name="常规 6 2 33 2 2" xfId="3650"/>
    <cellStyle name="常规 6 2 28 2 2" xfId="3651"/>
    <cellStyle name="标题 12 2 7 3" xfId="3652"/>
    <cellStyle name="20% - 强调文字颜色 6 18 3" xfId="3653"/>
    <cellStyle name="20% - 强调文字颜色 6 23 3" xfId="3654"/>
    <cellStyle name="标题 44 2 3 3 2" xfId="3655"/>
    <cellStyle name="标题 39 2 3 3 2" xfId="3656"/>
    <cellStyle name="20% - 强调文字颜色 6 19" xfId="3657"/>
    <cellStyle name="20% - 强调文字颜色 6 24" xfId="3658"/>
    <cellStyle name="20% - 强调文字颜色 6 19 2" xfId="3659"/>
    <cellStyle name="20% - 强调文字颜色 6 24 2" xfId="3660"/>
    <cellStyle name="常规 6 2 33 3 2" xfId="3661"/>
    <cellStyle name="常规 6 2 28 3 2" xfId="3662"/>
    <cellStyle name="标题 24 3 3 2 6" xfId="3663"/>
    <cellStyle name="标题 12 2 8 3" xfId="3664"/>
    <cellStyle name="20% - 强调文字颜色 6 19 3" xfId="3665"/>
    <cellStyle name="20% - 强调文字颜色 6 24 3" xfId="3666"/>
    <cellStyle name="20% - 强调文字颜色 6 2" xfId="3667"/>
    <cellStyle name="20% - 强调文字颜色 6 2 2" xfId="3668"/>
    <cellStyle name="20% - 强调文字颜色 6 2 3" xfId="3669"/>
    <cellStyle name="标题 31 24 6" xfId="3670"/>
    <cellStyle name="标题 31 19 6" xfId="3671"/>
    <cellStyle name="标题 26 24 6" xfId="3672"/>
    <cellStyle name="标题 26 19 6" xfId="3673"/>
    <cellStyle name="20% - 强调文字颜色 6 2 3 3" xfId="3674"/>
    <cellStyle name="20% - 强调文字颜色 6 2 4" xfId="3675"/>
    <cellStyle name="标题 31 25 6" xfId="3676"/>
    <cellStyle name="标题 26 25 6" xfId="3677"/>
    <cellStyle name="20% - 强调文字颜色 6 2 4 3" xfId="3678"/>
    <cellStyle name="20% - 强调文字颜色 6 2 5" xfId="3679"/>
    <cellStyle name="标题 31 26 6" xfId="3680"/>
    <cellStyle name="标题 26 26 6" xfId="3681"/>
    <cellStyle name="20% - 强调文字颜色 6 2 5 3" xfId="3682"/>
    <cellStyle name="20% - 强调文字颜色 6 2 6" xfId="3683"/>
    <cellStyle name="20% - 强调文字颜色 6 2 7" xfId="3684"/>
    <cellStyle name="标题 44 2 3 3 3" xfId="3685"/>
    <cellStyle name="标题 39 2 3 3 3" xfId="3686"/>
    <cellStyle name="20% - 强调文字颜色 6 25" xfId="3687"/>
    <cellStyle name="20% - 强调文字颜色 6 30" xfId="3688"/>
    <cellStyle name="20% - 强调文字颜色 6 25 2" xfId="3689"/>
    <cellStyle name="20% - 强调文字颜色 6 30 2" xfId="3690"/>
    <cellStyle name="常规 6 2 33 4 2" xfId="3691"/>
    <cellStyle name="常规 6 2 28 4 2" xfId="3692"/>
    <cellStyle name="标题 8 2 2 5" xfId="3693"/>
    <cellStyle name="标题 24 3 3 3 6" xfId="3694"/>
    <cellStyle name="标题 12 2 9 3" xfId="3695"/>
    <cellStyle name="20% - 强调文字颜色 6 25 3" xfId="3696"/>
    <cellStyle name="20% - 强调文字颜色 6 30 3" xfId="3697"/>
    <cellStyle name="标题 44 2 3 3 4" xfId="3698"/>
    <cellStyle name="标题 39 2 3 3 4" xfId="3699"/>
    <cellStyle name="20% - 强调文字颜色 6 26" xfId="3700"/>
    <cellStyle name="20% - 强调文字颜色 6 31" xfId="3701"/>
    <cellStyle name="20% - 强调文字颜色 6 26 2" xfId="3702"/>
    <cellStyle name="20% - 强调文字颜色 6 31 2" xfId="3703"/>
    <cellStyle name="20% - 强调文字颜色 6 26 3" xfId="3704"/>
    <cellStyle name="20% - 强调文字颜色 6 31 3" xfId="3705"/>
    <cellStyle name="20% - 强调文字颜色 6 27" xfId="3706"/>
    <cellStyle name="20% - 强调文字颜色 6 32" xfId="3707"/>
    <cellStyle name="20% - 强调文字颜色 6 27 2" xfId="3708"/>
    <cellStyle name="20% - 强调文字颜色 6 32 2" xfId="3709"/>
    <cellStyle name="标题 8 2 4 5" xfId="3710"/>
    <cellStyle name="标题 11 3 19" xfId="3711"/>
    <cellStyle name="标题 11 3 24" xfId="3712"/>
    <cellStyle name="20% - 强调文字颜色 6 27 3" xfId="3713"/>
    <cellStyle name="20% - 强调文字颜色 6 32 3" xfId="3714"/>
    <cellStyle name="20% - 强调文字颜色 6 28" xfId="3715"/>
    <cellStyle name="20% - 强调文字颜色 6 33" xfId="3716"/>
    <cellStyle name="20% - 强调文字颜色 6 28 2" xfId="3717"/>
    <cellStyle name="20% - 强调文字颜色 6 33 2" xfId="3718"/>
    <cellStyle name="20% - 强调文字颜色 6 28 3" xfId="3719"/>
    <cellStyle name="20% - 强调文字颜色 6 33 3" xfId="3720"/>
    <cellStyle name="20% - 强调文字颜色 6 29" xfId="3721"/>
    <cellStyle name="20% - 强调文字颜色 6 34" xfId="3722"/>
    <cellStyle name="20% - 强调文字颜色 6 29 2" xfId="3723"/>
    <cellStyle name="20% - 强调文字颜色 6 34 2" xfId="3724"/>
    <cellStyle name="20% - 强调文字颜色 6 29 3" xfId="3725"/>
    <cellStyle name="20% - 强调文字颜色 6 34 3" xfId="3726"/>
    <cellStyle name="20% - 强调文字颜色 6 3" xfId="3727"/>
    <cellStyle name="常规 35 24 2 2" xfId="3728"/>
    <cellStyle name="常规 35 19 2 2" xfId="3729"/>
    <cellStyle name="标题 1 15 2 2" xfId="3730"/>
    <cellStyle name="标题 1 20 2 2" xfId="3731"/>
    <cellStyle name="20% - 强调文字颜色 6 3 2" xfId="3732"/>
    <cellStyle name="20% - 强调文字颜色 6 3 3" xfId="3733"/>
    <cellStyle name="60% - 强调文字颜色 6 28 2 2" xfId="3734"/>
    <cellStyle name="60% - 强调文字颜色 6 33 2 2" xfId="3735"/>
    <cellStyle name="标题 10 3 2 2 2" xfId="3736"/>
    <cellStyle name="20% - 强调文字颜色 6 35" xfId="3737"/>
    <cellStyle name="20% - 强调文字颜色 6 40" xfId="3738"/>
    <cellStyle name="40% - 强调文字颜色 6 2 2 2" xfId="3739"/>
    <cellStyle name="20% - 强调文字颜色 6 35 2" xfId="3740"/>
    <cellStyle name="20% - 强调文字颜色 6 40 2" xfId="3741"/>
    <cellStyle name="常规 47 3 2 5" xfId="3742"/>
    <cellStyle name="常规 2 24 2 3" xfId="3743"/>
    <cellStyle name="常规 2 19 2 3" xfId="3744"/>
    <cellStyle name="40% - 强调文字颜色 6 2 2 2 2" xfId="3745"/>
    <cellStyle name="20% - 强调文字颜色 6 35 3" xfId="3746"/>
    <cellStyle name="20% - 强调文字颜色 6 40 3" xfId="3747"/>
    <cellStyle name="20% - 强调文字颜色 6 36" xfId="3748"/>
    <cellStyle name="20% - 强调文字颜色 6 41" xfId="3749"/>
    <cellStyle name="40% - 强调文字颜色 6 2 2 3" xfId="3750"/>
    <cellStyle name="20% - 强调文字颜色 6 36 2" xfId="3751"/>
    <cellStyle name="20% - 强调文字颜色 6 41 2" xfId="3752"/>
    <cellStyle name="20% - 强调文字颜色 6 36 3" xfId="3753"/>
    <cellStyle name="20% - 强调文字颜色 6 41 3" xfId="3754"/>
    <cellStyle name="20% - 强调文字颜色 6 37 2" xfId="3755"/>
    <cellStyle name="20% - 强调文字颜色 6 42 2" xfId="3756"/>
    <cellStyle name="20% - 强调文字颜色 6 37 3" xfId="3757"/>
    <cellStyle name="20% - 强调文字颜色 6 42 3" xfId="3758"/>
    <cellStyle name="20% - 强调文字颜色 6 38" xfId="3759"/>
    <cellStyle name="20% - 强调文字颜色 6 43" xfId="3760"/>
    <cellStyle name="标题 5 3 13 3" xfId="3761"/>
    <cellStyle name="60% - 强调文字颜色 1 26 2 2" xfId="3762"/>
    <cellStyle name="60% - 强调文字颜色 1 31 2 2" xfId="3763"/>
    <cellStyle name="20% - 强调文字颜色 6 38 2" xfId="3764"/>
    <cellStyle name="20% - 强调文字颜色 6 43 2" xfId="3765"/>
    <cellStyle name="20% - 强调文字颜色 6 38 3" xfId="3766"/>
    <cellStyle name="20% - 强调文字颜色 6 43 3" xfId="3767"/>
    <cellStyle name="20% - 强调文字颜色 6 39" xfId="3768"/>
    <cellStyle name="20% - 强调文字颜色 6 39 2" xfId="3769"/>
    <cellStyle name="常规 7 4 3 2 2" xfId="3770"/>
    <cellStyle name="20% - 强调文字颜色 6 39 3" xfId="3771"/>
    <cellStyle name="常规 45 10 3 2" xfId="3772"/>
    <cellStyle name="标题 32 6 3 2" xfId="3773"/>
    <cellStyle name="标题 27 6 3 2" xfId="3774"/>
    <cellStyle name="20% - 强调文字颜色 6 4" xfId="3775"/>
    <cellStyle name="常规 45 10 3 2 2" xfId="3776"/>
    <cellStyle name="20% - 强调文字颜色 6 4 2" xfId="3777"/>
    <cellStyle name="20% - 强调文字颜色 6 4 3" xfId="3778"/>
    <cellStyle name="标题 10 3 2 3 2" xfId="3779"/>
    <cellStyle name="注释 18 18 2 4" xfId="3780"/>
    <cellStyle name="注释 23 18 2 4" xfId="3781"/>
    <cellStyle name="常规 45 10 3 3" xfId="3782"/>
    <cellStyle name="标题 32 6 3 3" xfId="3783"/>
    <cellStyle name="标题 27 6 3 3" xfId="3784"/>
    <cellStyle name="标题 3 14 3 2" xfId="3785"/>
    <cellStyle name="20% - 强调文字颜色 6 5" xfId="3786"/>
    <cellStyle name="20% - 强调文字颜色 6 5 2" xfId="3787"/>
    <cellStyle name="20% - 强调文字颜色 6 5 3" xfId="3788"/>
    <cellStyle name="常规 45 10 3 4" xfId="3789"/>
    <cellStyle name="标题 32 6 3 4" xfId="3790"/>
    <cellStyle name="标题 27 6 3 4" xfId="3791"/>
    <cellStyle name="20% - 强调文字颜色 6 6" xfId="3792"/>
    <cellStyle name="20% - 强调文字颜色 6 6 2" xfId="3793"/>
    <cellStyle name="20% - 强调文字颜色 6 6 3" xfId="3794"/>
    <cellStyle name="60% - 强调文字颜色 1 6 2 2" xfId="3795"/>
    <cellStyle name="常规 45 10 3 5" xfId="3796"/>
    <cellStyle name="标题 32 6 3 5" xfId="3797"/>
    <cellStyle name="标题 27 6 3 5" xfId="3798"/>
    <cellStyle name="20% - 强调文字颜色 6 7" xfId="3799"/>
    <cellStyle name="40% - 强调文字颜色 3 4 2 2" xfId="3800"/>
    <cellStyle name="20% - 强调文字颜色 6 7 2" xfId="3801"/>
    <cellStyle name="20% - 强调文字颜色 6 7 3" xfId="3802"/>
    <cellStyle name="标题 32 6 3 6" xfId="3803"/>
    <cellStyle name="标题 27 6 3 6" xfId="3804"/>
    <cellStyle name="20% - 强调文字颜色 6 8" xfId="3805"/>
    <cellStyle name="标题 5 4 3 4 2 4" xfId="3806"/>
    <cellStyle name="20% - 强调文字颜色 6 8 2" xfId="3807"/>
    <cellStyle name="20% - 强调文字颜色 6 8 3" xfId="3808"/>
    <cellStyle name="标题 44 7 2" xfId="3809"/>
    <cellStyle name="标题 39 7 2" xfId="3810"/>
    <cellStyle name="20% - 强调文字颜色 6 9" xfId="3811"/>
    <cellStyle name="标题 5 4 3 4 3 4" xfId="3812"/>
    <cellStyle name="20% - 强调文字颜色 6 9 2" xfId="3813"/>
    <cellStyle name="20% - 强调文字颜色 6 9 3" xfId="3814"/>
    <cellStyle name="40% - 强调文字颜色 1 10" xfId="3815"/>
    <cellStyle name="常规 6 2 49 3 5" xfId="3816"/>
    <cellStyle name="60% - 强调文字颜色 2 11" xfId="3817"/>
    <cellStyle name="常规 44 8 3 4" xfId="3818"/>
    <cellStyle name="标题 30 8 5" xfId="3819"/>
    <cellStyle name="标题 25 8 5" xfId="3820"/>
    <cellStyle name="40% - 强调文字颜色 1 10 2" xfId="3821"/>
    <cellStyle name="标题 5 7 8 4" xfId="3822"/>
    <cellStyle name="60% - 强调文字颜色 2 11 2" xfId="3823"/>
    <cellStyle name="常规 44 8 3 5" xfId="3824"/>
    <cellStyle name="标题 30 8 6" xfId="3825"/>
    <cellStyle name="标题 25 8 6" xfId="3826"/>
    <cellStyle name="40% - 强调文字颜色 1 10 3" xfId="3827"/>
    <cellStyle name="60% - 强调文字颜色 2 11 3" xfId="3828"/>
    <cellStyle name="40% - 强调文字颜色 1 11" xfId="3829"/>
    <cellStyle name="标题 44 3 3 3 2" xfId="3830"/>
    <cellStyle name="标题 39 3 3 3 2" xfId="3831"/>
    <cellStyle name="60% - 强调文字颜色 2 12" xfId="3832"/>
    <cellStyle name="标题 5 7 9 4" xfId="3833"/>
    <cellStyle name="标题 30 9 5" xfId="3834"/>
    <cellStyle name="标题 25 9 5" xfId="3835"/>
    <cellStyle name="40% - 强调文字颜色 1 11 2" xfId="3836"/>
    <cellStyle name="60% - 强调文字颜色 2 12 2" xfId="3837"/>
    <cellStyle name="标题 30 9 6" xfId="3838"/>
    <cellStyle name="标题 25 9 6" xfId="3839"/>
    <cellStyle name="40% - 强调文字颜色 1 11 3" xfId="3840"/>
    <cellStyle name="60% - 强调文字颜色 2 12 3" xfId="3841"/>
    <cellStyle name="40% - 强调文字颜色 1 12" xfId="3842"/>
    <cellStyle name="标题 44 3 3 3 3" xfId="3843"/>
    <cellStyle name="标题 39 3 3 3 3" xfId="3844"/>
    <cellStyle name="60% - 强调文字颜色 2 13" xfId="3845"/>
    <cellStyle name="40% - 强调文字颜色 1 12 2" xfId="3846"/>
    <cellStyle name="60% - 强调文字颜色 2 13 2" xfId="3847"/>
    <cellStyle name="40% - 强调文字颜色 1 12 3" xfId="3848"/>
    <cellStyle name="60% - 强调文字颜色 2 13 3" xfId="3849"/>
    <cellStyle name="40% - 强调文字颜色 1 13" xfId="3850"/>
    <cellStyle name="标题 44 3 3 3 4" xfId="3851"/>
    <cellStyle name="标题 39 3 3 3 4" xfId="3852"/>
    <cellStyle name="60% - 强调文字颜色 2 14" xfId="3853"/>
    <cellStyle name="40% - 强调文字颜色 1 13 2" xfId="3854"/>
    <cellStyle name="标题 9 2 10 3" xfId="3855"/>
    <cellStyle name="40% - 强调文字颜色 6 2 3" xfId="3856"/>
    <cellStyle name="60% - 强调文字颜色 2 14 2" xfId="3857"/>
    <cellStyle name="40% - 强调文字颜色 1 13 3" xfId="3858"/>
    <cellStyle name="标题 9 2 10 4" xfId="3859"/>
    <cellStyle name="40% - 强调文字颜色 6 2 4" xfId="3860"/>
    <cellStyle name="60% - 强调文字颜色 2 14 3" xfId="3861"/>
    <cellStyle name="40% - 强调文字颜色 1 14" xfId="3862"/>
    <cellStyle name="60% - 强调文字颜色 2 15" xfId="3863"/>
    <cellStyle name="60% - 强调文字颜色 2 20" xfId="3864"/>
    <cellStyle name="40% - 强调文字颜色 1 14 2" xfId="3865"/>
    <cellStyle name="注释 26 2 3" xfId="3866"/>
    <cellStyle name="注释 31 2 3" xfId="3867"/>
    <cellStyle name="标题 9 2 11 3" xfId="3868"/>
    <cellStyle name="40% - 强调文字颜色 6 3 3" xfId="3869"/>
    <cellStyle name="60% - 强调文字颜色 2 15 2" xfId="3870"/>
    <cellStyle name="60% - 强调文字颜色 2 20 2" xfId="3871"/>
    <cellStyle name="40% - 强调文字颜色 1 14 3" xfId="3872"/>
    <cellStyle name="注释 26 2 4" xfId="3873"/>
    <cellStyle name="注释 31 2 4" xfId="3874"/>
    <cellStyle name="60% - 强调文字颜色 2 15 3" xfId="3875"/>
    <cellStyle name="60% - 强调文字颜色 2 20 3" xfId="3876"/>
    <cellStyle name="40% - 强调文字颜色 1 15" xfId="3877"/>
    <cellStyle name="40% - 强调文字颜色 1 20" xfId="3878"/>
    <cellStyle name="60% - 强调文字颜色 2 16" xfId="3879"/>
    <cellStyle name="60% - 强调文字颜色 2 21" xfId="3880"/>
    <cellStyle name="40% - 强调文字颜色 1 15 2" xfId="3881"/>
    <cellStyle name="40% - 强调文字颜色 1 20 2" xfId="3882"/>
    <cellStyle name="注释 26 3 3" xfId="3883"/>
    <cellStyle name="注释 31 3 3" xfId="3884"/>
    <cellStyle name="标题 9 2 12 3" xfId="3885"/>
    <cellStyle name="40% - 强调文字颜色 6 4 3" xfId="3886"/>
    <cellStyle name="60% - 强调文字颜色 2 16 2" xfId="3887"/>
    <cellStyle name="60% - 强调文字颜色 2 21 2" xfId="3888"/>
    <cellStyle name="60% - 强调文字颜色 4 2 2 3" xfId="3889"/>
    <cellStyle name="40% - 强调文字颜色 1 15 3" xfId="3890"/>
    <cellStyle name="40% - 强调文字颜色 1 20 3" xfId="3891"/>
    <cellStyle name="注释 26 3 4" xfId="3892"/>
    <cellStyle name="注释 31 3 4" xfId="3893"/>
    <cellStyle name="标题 5 94" xfId="3894"/>
    <cellStyle name="标题 5 89" xfId="3895"/>
    <cellStyle name="标题 24 4" xfId="3896"/>
    <cellStyle name="标题 19 4" xfId="3897"/>
    <cellStyle name="40% - 强调文字颜色 3 2 5 2 2" xfId="3898"/>
    <cellStyle name="计算 13 2 3" xfId="3899"/>
    <cellStyle name="60% - 强调文字颜色 2 16 3" xfId="3900"/>
    <cellStyle name="60% - 强调文字颜色 2 21 3" xfId="3901"/>
    <cellStyle name="40% - 强调文字颜色 1 16 2" xfId="3902"/>
    <cellStyle name="40% - 强调文字颜色 1 21 2" xfId="3903"/>
    <cellStyle name="注释 26 4 3" xfId="3904"/>
    <cellStyle name="注释 31 4 3" xfId="3905"/>
    <cellStyle name="60% - 强调文字颜色 2 17 2" xfId="3906"/>
    <cellStyle name="60% - 强调文字颜色 2 22 2" xfId="3907"/>
    <cellStyle name="60% - 强调文字颜色 4 2 3 3" xfId="3908"/>
    <cellStyle name="标题 9 2 13 3" xfId="3909"/>
    <cellStyle name="40% - 强调文字颜色 6 5 3" xfId="3910"/>
    <cellStyle name="60% - 强调文字颜色 5 16 2 2" xfId="3911"/>
    <cellStyle name="60% - 强调文字颜色 5 21 2 2" xfId="3912"/>
    <cellStyle name="40% - 强调文字颜色 1 16 3" xfId="3913"/>
    <cellStyle name="40% - 强调文字颜色 1 21 3" xfId="3914"/>
    <cellStyle name="注释 26 4 4" xfId="3915"/>
    <cellStyle name="注释 31 4 4" xfId="3916"/>
    <cellStyle name="60% - 强调文字颜色 2 17 3" xfId="3917"/>
    <cellStyle name="60% - 强调文字颜色 2 22 3" xfId="3918"/>
    <cellStyle name="40% - 强调文字颜色 1 17 2" xfId="3919"/>
    <cellStyle name="40% - 强调文字颜色 1 22 2" xfId="3920"/>
    <cellStyle name="注释 26 5 3" xfId="3921"/>
    <cellStyle name="注释 31 5 3" xfId="3922"/>
    <cellStyle name="常规 7 24 2 3" xfId="3923"/>
    <cellStyle name="常规 7 19 2 3" xfId="3924"/>
    <cellStyle name="标题 9 2 14 3" xfId="3925"/>
    <cellStyle name="常规 6 2 7 3 2 2" xfId="3926"/>
    <cellStyle name="40% - 强调文字颜色 6 6 3" xfId="3927"/>
    <cellStyle name="60% - 强调文字颜色 2 18 2" xfId="3928"/>
    <cellStyle name="60% - 强调文字颜色 2 23 2" xfId="3929"/>
    <cellStyle name="60% - 强调文字颜色 4 2 4 3" xfId="3930"/>
    <cellStyle name="40% - 强调文字颜色 1 17 3" xfId="3931"/>
    <cellStyle name="40% - 强调文字颜色 1 22 3" xfId="3932"/>
    <cellStyle name="注释 26 5 4" xfId="3933"/>
    <cellStyle name="注释 31 5 4" xfId="3934"/>
    <cellStyle name="60% - 强调文字颜色 2 18 3" xfId="3935"/>
    <cellStyle name="60% - 强调文字颜色 2 23 3" xfId="3936"/>
    <cellStyle name="40% - 强调文字颜色 1 18" xfId="3937"/>
    <cellStyle name="40% - 强调文字颜色 1 23" xfId="3938"/>
    <cellStyle name="40% - 强调文字颜色 6 39 2 2" xfId="3939"/>
    <cellStyle name="60% - 强调文字颜色 2 19" xfId="3940"/>
    <cellStyle name="60% - 强调文字颜色 2 24" xfId="3941"/>
    <cellStyle name="40% - 强调文字颜色 1 18 2" xfId="3942"/>
    <cellStyle name="40% - 强调文字颜色 1 23 2" xfId="3943"/>
    <cellStyle name="注释 26 6 3" xfId="3944"/>
    <cellStyle name="注释 31 6 3" xfId="3945"/>
    <cellStyle name="常规 7 24 3 3" xfId="3946"/>
    <cellStyle name="常规 7 19 3 3" xfId="3947"/>
    <cellStyle name="标题 9 2 20 3" xfId="3948"/>
    <cellStyle name="标题 9 2 15 3" xfId="3949"/>
    <cellStyle name="40% - 强调文字颜色 6 7 3" xfId="3950"/>
    <cellStyle name="60% - 强调文字颜色 2 19 2" xfId="3951"/>
    <cellStyle name="60% - 强调文字颜色 2 24 2" xfId="3952"/>
    <cellStyle name="常规 44 20 2 3" xfId="3953"/>
    <cellStyle name="常规 44 15 2 3" xfId="3954"/>
    <cellStyle name="标题 47 3 2 4" xfId="3955"/>
    <cellStyle name="标题 5 11 2 3" xfId="3956"/>
    <cellStyle name="标题 2 24 2 2" xfId="3957"/>
    <cellStyle name="标题 2 19 2 2" xfId="3958"/>
    <cellStyle name="标题 14 2 9" xfId="3959"/>
    <cellStyle name="60% - 强调文字颜色 4 2 5 3" xfId="3960"/>
    <cellStyle name="40% - 强调文字颜色 1 18 3" xfId="3961"/>
    <cellStyle name="40% - 强调文字颜色 1 23 3" xfId="3962"/>
    <cellStyle name="注释 26 6 4" xfId="3963"/>
    <cellStyle name="注释 31 6 4" xfId="3964"/>
    <cellStyle name="60% - 强调文字颜色 2 19 3" xfId="3965"/>
    <cellStyle name="60% - 强调文字颜色 2 24 3" xfId="3966"/>
    <cellStyle name="40% - 强调文字颜色 1 19" xfId="3967"/>
    <cellStyle name="40% - 强调文字颜色 1 24" xfId="3968"/>
    <cellStyle name="60% - 强调文字颜色 2 25" xfId="3969"/>
    <cellStyle name="60% - 强调文字颜色 2 30" xfId="3970"/>
    <cellStyle name="40% - 强调文字颜色 1 19 2" xfId="3971"/>
    <cellStyle name="40% - 强调文字颜色 1 24 2" xfId="3972"/>
    <cellStyle name="注释 26 7 3" xfId="3973"/>
    <cellStyle name="注释 31 7 3" xfId="3974"/>
    <cellStyle name="标题 9 2 21 3" xfId="3975"/>
    <cellStyle name="标题 9 2 16 3" xfId="3976"/>
    <cellStyle name="40% - 强调文字颜色 6 8 3" xfId="3977"/>
    <cellStyle name="60% - 强调文字颜色 2 25 2" xfId="3978"/>
    <cellStyle name="60% - 强调文字颜色 2 30 2" xfId="3979"/>
    <cellStyle name="40% - 强调文字颜色 1 19 3" xfId="3980"/>
    <cellStyle name="40% - 强调文字颜色 1 24 3" xfId="3981"/>
    <cellStyle name="注释 26 7 4" xfId="3982"/>
    <cellStyle name="注释 31 7 4" xfId="3983"/>
    <cellStyle name="60% - 强调文字颜色 2 25 3" xfId="3984"/>
    <cellStyle name="60% - 强调文字颜色 2 30 3" xfId="3985"/>
    <cellStyle name="常规 47 2 3 2" xfId="3986"/>
    <cellStyle name="40% - 强调文字颜色 1 2" xfId="3987"/>
    <cellStyle name="常规 47 2 3 2 2" xfId="3988"/>
    <cellStyle name="40% - 强调文字颜色 1 2 2" xfId="3989"/>
    <cellStyle name="标题 22 11 3" xfId="3990"/>
    <cellStyle name="标题 17 11 3" xfId="3991"/>
    <cellStyle name="60% - 强调文字颜色 2 2 7" xfId="3992"/>
    <cellStyle name="标题 30 4 3 5" xfId="3993"/>
    <cellStyle name="标题 25 4 3 5" xfId="3994"/>
    <cellStyle name="40% - 强调文字颜色 1 2 2 2" xfId="3995"/>
    <cellStyle name="标题 30 4 3 6" xfId="3996"/>
    <cellStyle name="标题 25 4 3 6" xfId="3997"/>
    <cellStyle name="40% - 强调文字颜色 1 2 2 3" xfId="3998"/>
    <cellStyle name="40% - 强调文字颜色 1 2 3" xfId="3999"/>
    <cellStyle name="60% - 强调文字颜色 1 14 2" xfId="4000"/>
    <cellStyle name="40% - 强调文字颜色 1 2 3 2" xfId="4001"/>
    <cellStyle name="60% - 强调文字颜色 1 14 2 2" xfId="4002"/>
    <cellStyle name="标题 10 2 5" xfId="4003"/>
    <cellStyle name="40% - 强调文字颜色 1 2 3 3" xfId="4004"/>
    <cellStyle name="标题 10 2 6" xfId="4005"/>
    <cellStyle name="40% - 强调文字颜色 1 2 4" xfId="4006"/>
    <cellStyle name="60% - 强调文字颜色 1 14 3" xfId="4007"/>
    <cellStyle name="常规 45 8 2 2 2" xfId="4008"/>
    <cellStyle name="40% - 强调文字颜色 1 2 5" xfId="4009"/>
    <cellStyle name="40% - 强调文字颜色 1 2 5 2" xfId="4010"/>
    <cellStyle name="标题 10 4 5" xfId="4011"/>
    <cellStyle name="40% - 强调文字颜色 1 2 5 3" xfId="4012"/>
    <cellStyle name="40% - 强调文字颜色 1 2 6" xfId="4013"/>
    <cellStyle name="40% - 强调文字颜色 1 2 7" xfId="4014"/>
    <cellStyle name="40% - 强调文字颜色 1 25" xfId="4015"/>
    <cellStyle name="40% - 强调文字颜色 1 30" xfId="4016"/>
    <cellStyle name="60% - 强调文字颜色 2 26" xfId="4017"/>
    <cellStyle name="60% - 强调文字颜色 2 31" xfId="4018"/>
    <cellStyle name="40% - 强调文字颜色 1 25 2" xfId="4019"/>
    <cellStyle name="40% - 强调文字颜色 1 30 2" xfId="4020"/>
    <cellStyle name="注释 26 8 3" xfId="4021"/>
    <cellStyle name="注释 31 8 3" xfId="4022"/>
    <cellStyle name="标题 32 4 3 6" xfId="4023"/>
    <cellStyle name="标题 27 4 3 6" xfId="4024"/>
    <cellStyle name="40% - 强调文字颜色 3 2 2 3" xfId="4025"/>
    <cellStyle name="标题 9 2 17 3" xfId="4026"/>
    <cellStyle name="40% - 强调文字颜色 6 9 3" xfId="4027"/>
    <cellStyle name="60% - 强调文字颜色 2 26 2" xfId="4028"/>
    <cellStyle name="60% - 强调文字颜色 2 31 2" xfId="4029"/>
    <cellStyle name="40% - 强调文字颜色 1 25 3" xfId="4030"/>
    <cellStyle name="40% - 强调文字颜色 1 30 3" xfId="4031"/>
    <cellStyle name="注释 26 8 4" xfId="4032"/>
    <cellStyle name="注释 31 8 4" xfId="4033"/>
    <cellStyle name="60% - 强调文字颜色 2 26 3" xfId="4034"/>
    <cellStyle name="60% - 强调文字颜色 2 31 3" xfId="4035"/>
    <cellStyle name="40% - 强调文字颜色 1 26" xfId="4036"/>
    <cellStyle name="40% - 强调文字颜色 1 31" xfId="4037"/>
    <cellStyle name="60% - 强调文字颜色 2 27" xfId="4038"/>
    <cellStyle name="60% - 强调文字颜色 2 32" xfId="4039"/>
    <cellStyle name="40% - 强调文字颜色 1 26 2" xfId="4040"/>
    <cellStyle name="40% - 强调文字颜色 1 31 2" xfId="4041"/>
    <cellStyle name="注释 26 9 3" xfId="4042"/>
    <cellStyle name="注释 31 9 3" xfId="4043"/>
    <cellStyle name="40% - 强调文字颜色 3 2 3 3" xfId="4044"/>
    <cellStyle name="60% - 强调文字颜色 2 27 2" xfId="4045"/>
    <cellStyle name="60% - 强调文字颜色 2 32 2" xfId="4046"/>
    <cellStyle name="40% - 强调文字颜色 1 26 3" xfId="4047"/>
    <cellStyle name="40% - 强调文字颜色 1 31 3" xfId="4048"/>
    <cellStyle name="注释 26 9 4" xfId="4049"/>
    <cellStyle name="注释 31 9 4" xfId="4050"/>
    <cellStyle name="60% - 强调文字颜色 2 27 3" xfId="4051"/>
    <cellStyle name="60% - 强调文字颜色 2 32 3" xfId="4052"/>
    <cellStyle name="40% - 强调文字颜色 1 27" xfId="4053"/>
    <cellStyle name="40% - 强调文字颜色 1 32" xfId="4054"/>
    <cellStyle name="60% - 强调文字颜色 2 28" xfId="4055"/>
    <cellStyle name="60% - 强调文字颜色 2 33" xfId="4056"/>
    <cellStyle name="40% - 强调文字颜色 1 27 2" xfId="4057"/>
    <cellStyle name="40% - 强调文字颜色 1 32 2" xfId="4058"/>
    <cellStyle name="40% - 强调文字颜色 3 2 4 3" xfId="4059"/>
    <cellStyle name="60% - 强调文字颜色 2 28 2" xfId="4060"/>
    <cellStyle name="60% - 强调文字颜色 2 33 2" xfId="4061"/>
    <cellStyle name="40% - 强调文字颜色 1 27 3" xfId="4062"/>
    <cellStyle name="40% - 强调文字颜色 1 32 3" xfId="4063"/>
    <cellStyle name="60% - 强调文字颜色 2 28 3" xfId="4064"/>
    <cellStyle name="60% - 强调文字颜色 2 33 3" xfId="4065"/>
    <cellStyle name="40% - 强调文字颜色 1 28" xfId="4066"/>
    <cellStyle name="40% - 强调文字颜色 1 33" xfId="4067"/>
    <cellStyle name="60% - 强调文字颜色 2 29" xfId="4068"/>
    <cellStyle name="60% - 强调文字颜色 2 34" xfId="4069"/>
    <cellStyle name="40% - 强调文字颜色 1 28 2" xfId="4070"/>
    <cellStyle name="40% - 强调文字颜色 1 33 2" xfId="4071"/>
    <cellStyle name="40% - 强调文字颜色 3 2 5 3" xfId="4072"/>
    <cellStyle name="60% - 强调文字颜色 2 29 2" xfId="4073"/>
    <cellStyle name="60% - 强调文字颜色 2 34 2" xfId="4074"/>
    <cellStyle name="40% - 强调文字颜色 1 28 3" xfId="4075"/>
    <cellStyle name="40% - 强调文字颜色 1 33 3" xfId="4076"/>
    <cellStyle name="60% - 强调文字颜色 2 29 3" xfId="4077"/>
    <cellStyle name="60% - 强调文字颜色 2 34 3" xfId="4078"/>
    <cellStyle name="40% - 强调文字颜色 1 29" xfId="4079"/>
    <cellStyle name="40% - 强调文字颜色 1 34" xfId="4080"/>
    <cellStyle name="60% - 强调文字颜色 2 35" xfId="4081"/>
    <cellStyle name="60% - 强调文字颜色 2 40" xfId="4082"/>
    <cellStyle name="强调文字颜色 2 38 3 2" xfId="4083"/>
    <cellStyle name="强调文字颜色 2 43 3 2" xfId="4084"/>
    <cellStyle name="40% - 强调文字颜色 1 29 2" xfId="4085"/>
    <cellStyle name="40% - 强调文字颜色 1 34 2" xfId="4086"/>
    <cellStyle name="60% - 强调文字颜色 2 35 2" xfId="4087"/>
    <cellStyle name="60% - 强调文字颜色 2 40 2" xfId="4088"/>
    <cellStyle name="差 8 2 2" xfId="4089"/>
    <cellStyle name="40% - 强调文字颜色 1 29 3" xfId="4090"/>
    <cellStyle name="40% - 强调文字颜色 1 34 3" xfId="4091"/>
    <cellStyle name="60% - 强调文字颜色 2 35 3" xfId="4092"/>
    <cellStyle name="60% - 强调文字颜色 2 40 3" xfId="4093"/>
    <cellStyle name="常规 47 2 3 3" xfId="4094"/>
    <cellStyle name="40% - 强调文字颜色 1 3" xfId="4095"/>
    <cellStyle name="40% - 强调文字颜色 1 3 2" xfId="4096"/>
    <cellStyle name="60% - 强调文字颜色 1 20 2" xfId="4097"/>
    <cellStyle name="60% - 强调文字颜色 1 15 2" xfId="4098"/>
    <cellStyle name="40% - 强调文字颜色 1 3 3" xfId="4099"/>
    <cellStyle name="60% - 强调文字颜色 2 41" xfId="4100"/>
    <cellStyle name="60% - 强调文字颜色 2 36" xfId="4101"/>
    <cellStyle name="40% - 强调文字颜色 1 40" xfId="4102"/>
    <cellStyle name="40% - 强调文字颜色 1 35" xfId="4103"/>
    <cellStyle name="60% - 强调文字颜色 2 41 3" xfId="4104"/>
    <cellStyle name="60% - 强调文字颜色 2 36 3" xfId="4105"/>
    <cellStyle name="40% - 强调文字颜色 1 40 3" xfId="4106"/>
    <cellStyle name="40% - 强调文字颜色 1 35 3" xfId="4107"/>
    <cellStyle name="差 8 3 2" xfId="4108"/>
    <cellStyle name="60% - 强调文字颜色 2 42" xfId="4109"/>
    <cellStyle name="60% - 强调文字颜色 2 37" xfId="4110"/>
    <cellStyle name="40% - 强调文字颜色 1 41" xfId="4111"/>
    <cellStyle name="40% - 强调文字颜色 1 36" xfId="4112"/>
    <cellStyle name="60% - 强调文字颜色 2 42 3" xfId="4113"/>
    <cellStyle name="60% - 强调文字颜色 2 37 3" xfId="4114"/>
    <cellStyle name="40% - 强调文字颜色 1 41 3" xfId="4115"/>
    <cellStyle name="40% - 强调文字颜色 1 36 3" xfId="4116"/>
    <cellStyle name="60% - 强调文字颜色 2 43" xfId="4117"/>
    <cellStyle name="60% - 强调文字颜色 2 38" xfId="4118"/>
    <cellStyle name="40% - 强调文字颜色 1 42" xfId="4119"/>
    <cellStyle name="40% - 强调文字颜色 1 37" xfId="4120"/>
    <cellStyle name="60% - 强调文字颜色 2 43 3" xfId="4121"/>
    <cellStyle name="60% - 强调文字颜色 2 38 3" xfId="4122"/>
    <cellStyle name="40% - 强调文字颜色 1 42 3" xfId="4123"/>
    <cellStyle name="40% - 强调文字颜色 1 37 3" xfId="4124"/>
    <cellStyle name="60% - 强调文字颜色 2 39" xfId="4125"/>
    <cellStyle name="40% - 强调文字颜色 1 43" xfId="4126"/>
    <cellStyle name="40% - 强调文字颜色 1 38" xfId="4127"/>
    <cellStyle name="60% - 强调文字颜色 6 21 2 2" xfId="4128"/>
    <cellStyle name="60% - 强调文字颜色 6 16 2 2" xfId="4129"/>
    <cellStyle name="标题 47 4" xfId="4130"/>
    <cellStyle name="标题 52 4" xfId="4131"/>
    <cellStyle name="60% - 强调文字颜色 2 39 3" xfId="4132"/>
    <cellStyle name="40% - 强调文字颜色 1 43 3" xfId="4133"/>
    <cellStyle name="40% - 强调文字颜色 1 38 3" xfId="4134"/>
    <cellStyle name="60% - 强调文字颜色 1 40 2" xfId="4135"/>
    <cellStyle name="60% - 强调文字颜色 1 35 2" xfId="4136"/>
    <cellStyle name="40% - 强调文字颜色 1 39" xfId="4137"/>
    <cellStyle name="常规 6 3 37 3 2" xfId="4138"/>
    <cellStyle name="常规 6 3 42 3 2" xfId="4139"/>
    <cellStyle name="60% - 强调文字颜色 1 40 2 2" xfId="4140"/>
    <cellStyle name="60% - 强调文字颜色 1 35 2 2" xfId="4141"/>
    <cellStyle name="40% - 强调文字颜色 1 39 2" xfId="4142"/>
    <cellStyle name="标题 26 2 5" xfId="4143"/>
    <cellStyle name="标题 31 2 5" xfId="4144"/>
    <cellStyle name="标题 5 8 2 4" xfId="4145"/>
    <cellStyle name="常规 6 3 37 3 2 2" xfId="4146"/>
    <cellStyle name="常规 6 3 42 3 2 2" xfId="4147"/>
    <cellStyle name="40% - 强调文字颜色 1 39 3" xfId="4148"/>
    <cellStyle name="标题 26 2 6" xfId="4149"/>
    <cellStyle name="标题 31 2 6" xfId="4150"/>
    <cellStyle name="40% - 强调文字颜色 1 4" xfId="4151"/>
    <cellStyle name="常规 2 18 3 2" xfId="4152"/>
    <cellStyle name="常规 2 23 3 2" xfId="4153"/>
    <cellStyle name="常规 47 2 3 4" xfId="4154"/>
    <cellStyle name="40% - 强调文字颜色 1 4 2" xfId="4155"/>
    <cellStyle name="常规 2 18 3 2 2" xfId="4156"/>
    <cellStyle name="常规 2 23 3 2 2" xfId="4157"/>
    <cellStyle name="60% - 强调文字颜色 1 21 2" xfId="4158"/>
    <cellStyle name="60% - 强调文字颜色 1 16 2" xfId="4159"/>
    <cellStyle name="40% - 强调文字颜色 1 4 3" xfId="4160"/>
    <cellStyle name="40% - 强调文字颜色 1 5" xfId="4161"/>
    <cellStyle name="常规 2 18 3 3" xfId="4162"/>
    <cellStyle name="常规 2 23 3 3" xfId="4163"/>
    <cellStyle name="常规 47 2 3 5" xfId="4164"/>
    <cellStyle name="40% - 强调文字颜色 1 5 2" xfId="4165"/>
    <cellStyle name="标题 25 3 2 8" xfId="4166"/>
    <cellStyle name="标题 30 3 2 8" xfId="4167"/>
    <cellStyle name="60% - 强调文字颜色 5 11 2 2" xfId="4168"/>
    <cellStyle name="40% - 强调文字颜色 1 5 3" xfId="4169"/>
    <cellStyle name="60% - 强调文字颜色 1 22 2" xfId="4170"/>
    <cellStyle name="60% - 强调文字颜色 1 17 2" xfId="4171"/>
    <cellStyle name="40% - 强调文字颜色 1 6" xfId="4172"/>
    <cellStyle name="常规 2 18 3 4" xfId="4173"/>
    <cellStyle name="常规 2 23 3 4" xfId="4174"/>
    <cellStyle name="常规 7 14 2" xfId="4175"/>
    <cellStyle name="40% - 强调文字颜色 1 6 2" xfId="4176"/>
    <cellStyle name="标题 25 3 3 8" xfId="4177"/>
    <cellStyle name="标题 30 3 3 8" xfId="4178"/>
    <cellStyle name="常规 7 14 2 2" xfId="4179"/>
    <cellStyle name="60% - 强调文字颜色 1 23 2" xfId="4180"/>
    <cellStyle name="60% - 强调文字颜色 1 18 2" xfId="4181"/>
    <cellStyle name="40% - 强调文字颜色 1 6 3" xfId="4182"/>
    <cellStyle name="常规 7 14 2 3" xfId="4183"/>
    <cellStyle name="40% - 强调文字颜色 6 2 6 2" xfId="4184"/>
    <cellStyle name="常规 102 4" xfId="4185"/>
    <cellStyle name="40% - 强调文字颜色 1 7" xfId="4186"/>
    <cellStyle name="常规 2 18 3 5" xfId="4187"/>
    <cellStyle name="常规 2 23 3 5" xfId="4188"/>
    <cellStyle name="常规 7 14 3" xfId="4189"/>
    <cellStyle name="40% - 强调文字颜色 1 7 2" xfId="4190"/>
    <cellStyle name="标题 25 3 4 8" xfId="4191"/>
    <cellStyle name="标题 30 3 4 8" xfId="4192"/>
    <cellStyle name="常规 7 14 3 2" xfId="4193"/>
    <cellStyle name="60% - 强调文字颜色 1 24 2" xfId="4194"/>
    <cellStyle name="60% - 强调文字颜色 1 19 2" xfId="4195"/>
    <cellStyle name="40% - 强调文字颜色 1 7 3" xfId="4196"/>
    <cellStyle name="常规 7 14 3 3" xfId="4197"/>
    <cellStyle name="40% - 强调文字颜色 1 8" xfId="4198"/>
    <cellStyle name="常规 7 14 4" xfId="4199"/>
    <cellStyle name="60% - 强调文字颜色 1 39" xfId="4200"/>
    <cellStyle name="40% - 强调文字颜色 1 8 2" xfId="4201"/>
    <cellStyle name="常规 7 14 4 2" xfId="4202"/>
    <cellStyle name="60% - 强调文字颜色 1 30 2" xfId="4203"/>
    <cellStyle name="60% - 强调文字颜色 1 25 2" xfId="4204"/>
    <cellStyle name="40% - 强调文字颜色 1 8 3" xfId="4205"/>
    <cellStyle name="40% - 强调文字颜色 1 9" xfId="4206"/>
    <cellStyle name="常规 7 14 5" xfId="4207"/>
    <cellStyle name="40% - 强调文字颜色 1 9 2" xfId="4208"/>
    <cellStyle name="60% - 强调文字颜色 1 31 2" xfId="4209"/>
    <cellStyle name="60% - 强调文字颜色 1 26 2" xfId="4210"/>
    <cellStyle name="40% - 强调文字颜色 1 9 3" xfId="4211"/>
    <cellStyle name="60% - 强调文字颜色 3 11" xfId="4212"/>
    <cellStyle name="40% - 强调文字颜色 2 10" xfId="4213"/>
    <cellStyle name="60% - 强调文字颜色 3 11 2" xfId="4214"/>
    <cellStyle name="40% - 强调文字颜色 2 10 2" xfId="4215"/>
    <cellStyle name="60% - 强调文字颜色 3 11 3" xfId="4216"/>
    <cellStyle name="常规 2 27 2" xfId="4217"/>
    <cellStyle name="常规 2 32 2" xfId="4218"/>
    <cellStyle name="40% - 强调文字颜色 2 10 3" xfId="4219"/>
    <cellStyle name="40% - 强调文字颜色 2 2" xfId="4220"/>
    <cellStyle name="常规 47 2 4 2" xfId="4221"/>
    <cellStyle name="60% - 强调文字颜色 3 2 7" xfId="4222"/>
    <cellStyle name="40% - 强调文字颜色 2 2 2" xfId="4223"/>
    <cellStyle name="标题 13 23 3" xfId="4224"/>
    <cellStyle name="标题 13 18 3" xfId="4225"/>
    <cellStyle name="40% - 强调文字颜色 2 2 2 2" xfId="4226"/>
    <cellStyle name="标题 26 4 3 5" xfId="4227"/>
    <cellStyle name="标题 31 4 3 5" xfId="4228"/>
    <cellStyle name="标题 1 4 2 2" xfId="4229"/>
    <cellStyle name="40% - 强调文字颜色 2 2 2 3" xfId="4230"/>
    <cellStyle name="标题 26 4 3 6" xfId="4231"/>
    <cellStyle name="标题 31 4 3 6" xfId="4232"/>
    <cellStyle name="40% - 强调文字颜色 2 2 3" xfId="4233"/>
    <cellStyle name="标题 13 24 3" xfId="4234"/>
    <cellStyle name="标题 13 19 3" xfId="4235"/>
    <cellStyle name="40% - 强调文字颜色 2 2 3 2" xfId="4236"/>
    <cellStyle name="40% - 强调文字颜色 2 2 3 3" xfId="4237"/>
    <cellStyle name="40% - 强调文字颜色 2 2 4" xfId="4238"/>
    <cellStyle name="标题 13 25 3" xfId="4239"/>
    <cellStyle name="40% - 强调文字颜色 2 2 4 2" xfId="4240"/>
    <cellStyle name="40% - 强调文字颜色 2 2 4 3" xfId="4241"/>
    <cellStyle name="40% - 强调文字颜色 2 2 5" xfId="4242"/>
    <cellStyle name="常规 45 8 3 2 2" xfId="4243"/>
    <cellStyle name="标题 13 26 3" xfId="4244"/>
    <cellStyle name="40% - 强调文字颜色 2 2 5 2" xfId="4245"/>
    <cellStyle name="40% - 强调文字颜色 2 2 5 3" xfId="4246"/>
    <cellStyle name="40% - 强调文字颜色 2 2 6" xfId="4247"/>
    <cellStyle name="40% - 强调文字颜色 2 3" xfId="4248"/>
    <cellStyle name="40% - 强调文字颜色 2 4" xfId="4249"/>
    <cellStyle name="常规 2 18 4 2" xfId="4250"/>
    <cellStyle name="常规 2 23 4 2" xfId="4251"/>
    <cellStyle name="标题 12 3 24" xfId="4252"/>
    <cellStyle name="标题 12 3 19" xfId="4253"/>
    <cellStyle name="40% - 强调文字颜色 2 4 2" xfId="4254"/>
    <cellStyle name="40% - 强调文字颜色 2 4 3" xfId="4255"/>
    <cellStyle name="40% - 强调文字颜色 2 5" xfId="4256"/>
    <cellStyle name="40% - 强调文字颜色 2 5 2" xfId="4257"/>
    <cellStyle name="60% - 强调文字颜色 5 12 2 2" xfId="4258"/>
    <cellStyle name="40% - 强调文字颜色 2 5 3" xfId="4259"/>
    <cellStyle name="40% - 强调文字颜色 2 6" xfId="4260"/>
    <cellStyle name="常规 7 15 2" xfId="4261"/>
    <cellStyle name="常规 7 20 2" xfId="4262"/>
    <cellStyle name="40% - 强调文字颜色 2 6 2" xfId="4263"/>
    <cellStyle name="常规 7 15 2 2" xfId="4264"/>
    <cellStyle name="常规 7 20 2 2" xfId="4265"/>
    <cellStyle name="40% - 强调文字颜色 2 6 3" xfId="4266"/>
    <cellStyle name="常规 7 15 2 3" xfId="4267"/>
    <cellStyle name="常规 7 20 2 3" xfId="4268"/>
    <cellStyle name="标题 10 2 8" xfId="4269"/>
    <cellStyle name="常规 44 11 2 2" xfId="4270"/>
    <cellStyle name="40% - 强调文字颜色 2 7 2" xfId="4271"/>
    <cellStyle name="常规 7 15 3 2" xfId="4272"/>
    <cellStyle name="常规 7 20 3 2" xfId="4273"/>
    <cellStyle name="标题 10 2 9" xfId="4274"/>
    <cellStyle name="标题 2 15 2 2" xfId="4275"/>
    <cellStyle name="标题 2 20 2 2" xfId="4276"/>
    <cellStyle name="常规 44 11 2 3" xfId="4277"/>
    <cellStyle name="40% - 强调文字颜色 2 7 3" xfId="4278"/>
    <cellStyle name="常规 7 15 3 3" xfId="4279"/>
    <cellStyle name="常规 7 20 3 3" xfId="4280"/>
    <cellStyle name="40% - 强调文字颜色 2 9" xfId="4281"/>
    <cellStyle name="常规 7 15 5" xfId="4282"/>
    <cellStyle name="常规 7 20 5" xfId="4283"/>
    <cellStyle name="40% - 强调文字颜色 2 9 2" xfId="4284"/>
    <cellStyle name="40% - 强调文字颜色 2 9 3" xfId="4285"/>
    <cellStyle name="60% - 强调文字颜色 4 11" xfId="4286"/>
    <cellStyle name="标题 29 3 10 5" xfId="4287"/>
    <cellStyle name="40% - 强调文字颜色 3 10" xfId="4288"/>
    <cellStyle name="60% - 强调文字颜色 4 11 2" xfId="4289"/>
    <cellStyle name="40% - 强调文字颜色 3 10 2" xfId="4290"/>
    <cellStyle name="标题 26 3 4 2 5" xfId="4291"/>
    <cellStyle name="标题 31 3 4 2 5" xfId="4292"/>
    <cellStyle name="60% - 强调文字颜色 4 11 2 2" xfId="4293"/>
    <cellStyle name="40% - 强调文字颜色 3 10 2 2" xfId="4294"/>
    <cellStyle name="60% - 强调文字颜色 4 11 3" xfId="4295"/>
    <cellStyle name="40% - 强调文字颜色 3 10 3" xfId="4296"/>
    <cellStyle name="标题 26 3 4 2 6" xfId="4297"/>
    <cellStyle name="标题 31 3 4 2 6" xfId="4298"/>
    <cellStyle name="40% - 强调文字颜色 3 2" xfId="4299"/>
    <cellStyle name="常规 49 9 2 2 2" xfId="4300"/>
    <cellStyle name="60% - 强调文字颜色 4 2 7" xfId="4301"/>
    <cellStyle name="注释 5 41 2" xfId="4302"/>
    <cellStyle name="注释 5 36 2" xfId="4303"/>
    <cellStyle name="标题 5 11 4" xfId="4304"/>
    <cellStyle name="常规 44 15 4" xfId="4305"/>
    <cellStyle name="常规 44 20 4" xfId="4306"/>
    <cellStyle name="40% - 强调文字颜色 6 9" xfId="4307"/>
    <cellStyle name="标题 9 2 17" xfId="4308"/>
    <cellStyle name="标题 9 2 22" xfId="4309"/>
    <cellStyle name="常规 7 19 5" xfId="4310"/>
    <cellStyle name="常规 7 24 5" xfId="4311"/>
    <cellStyle name="40% - 强调文字颜色 3 2 2" xfId="4312"/>
    <cellStyle name="40% - 强调文字颜色 6 9 2" xfId="4313"/>
    <cellStyle name="标题 9 2 17 2" xfId="4314"/>
    <cellStyle name="标题 9 2 22 2" xfId="4315"/>
    <cellStyle name="40% - 强调文字颜色 3 2 2 2" xfId="4316"/>
    <cellStyle name="标题 27 4 3 5" xfId="4317"/>
    <cellStyle name="标题 32 4 3 5" xfId="4318"/>
    <cellStyle name="40% - 强调文字颜色 6 9 2 2" xfId="4319"/>
    <cellStyle name="计算 10 2 3" xfId="4320"/>
    <cellStyle name="40% - 强调文字颜色 3 2 2 2 2" xfId="4321"/>
    <cellStyle name="标题 29 3 10" xfId="4322"/>
    <cellStyle name="标题 34 3 10" xfId="4323"/>
    <cellStyle name="40% - 强调文字颜色 3 2 3" xfId="4324"/>
    <cellStyle name="标题 6 3 10 2" xfId="4325"/>
    <cellStyle name="40% - 强调文字颜色 3 2 3 2" xfId="4326"/>
    <cellStyle name="计算 11 2 3" xfId="4327"/>
    <cellStyle name="40% - 强调文字颜色 3 2 3 2 2" xfId="4328"/>
    <cellStyle name="40% - 强调文字颜色 3 2 4" xfId="4329"/>
    <cellStyle name="标题 6 3 10 3" xfId="4330"/>
    <cellStyle name="40% - 强调文字颜色 3 2 4 2" xfId="4331"/>
    <cellStyle name="计算 12 2 3" xfId="4332"/>
    <cellStyle name="40% - 强调文字颜色 3 2 4 2 2" xfId="4333"/>
    <cellStyle name="40% - 强调文字颜色 3 2 5" xfId="4334"/>
    <cellStyle name="标题 6 3 10 4" xfId="4335"/>
    <cellStyle name="40% - 强调文字颜色 3 2 5 2" xfId="4336"/>
    <cellStyle name="40% - 强调文字颜色 3 2 6" xfId="4337"/>
    <cellStyle name="40% - 强调文字颜色 3 2 6 2" xfId="4338"/>
    <cellStyle name="40% - 强调文字颜色 3 3" xfId="4339"/>
    <cellStyle name="40% - 强调文字颜色 3 3 2" xfId="4340"/>
    <cellStyle name="40% - 强调文字颜色 3 3 2 2" xfId="4341"/>
    <cellStyle name="标题 27 5 3 5" xfId="4342"/>
    <cellStyle name="标题 32 5 3 5" xfId="4343"/>
    <cellStyle name="40% - 强调文字颜色 3 3 3" xfId="4344"/>
    <cellStyle name="标题 6 3 11 2" xfId="4345"/>
    <cellStyle name="40% - 强调文字颜色 3 4" xfId="4346"/>
    <cellStyle name="40% - 强调文字颜色 3 4 2" xfId="4347"/>
    <cellStyle name="40% - 强调文字颜色 3 4 3" xfId="4348"/>
    <cellStyle name="标题 6 3 12 2" xfId="4349"/>
    <cellStyle name="40% - 强调文字颜色 3 5" xfId="4350"/>
    <cellStyle name="40% - 强调文字颜色 3 5 2" xfId="4351"/>
    <cellStyle name="40% - 强调文字颜色 3 5 2 2" xfId="4352"/>
    <cellStyle name="常规 45 11 3 5" xfId="4353"/>
    <cellStyle name="60% - 强调文字颜色 5 13 2 2" xfId="4354"/>
    <cellStyle name="40% - 强调文字颜色 3 5 3" xfId="4355"/>
    <cellStyle name="标题 6 3 13 2" xfId="4356"/>
    <cellStyle name="40% - 强调文字颜色 3 6" xfId="4357"/>
    <cellStyle name="常规 7 16 2" xfId="4358"/>
    <cellStyle name="常规 7 21 2" xfId="4359"/>
    <cellStyle name="标题 11 10" xfId="4360"/>
    <cellStyle name="常规 7 28 5" xfId="4361"/>
    <cellStyle name="常规 7 33 5" xfId="4362"/>
    <cellStyle name="40% - 强调文字颜色 3 6 2" xfId="4363"/>
    <cellStyle name="常规 7 16 2 2" xfId="4364"/>
    <cellStyle name="常规 7 21 2 2" xfId="4365"/>
    <cellStyle name="标题 11 10 2" xfId="4366"/>
    <cellStyle name="40% - 强调文字颜色 3 6 2 2" xfId="4367"/>
    <cellStyle name="常规 45 12 3 5" xfId="4368"/>
    <cellStyle name="常规 7 16 2 2 2" xfId="4369"/>
    <cellStyle name="常规 7 21 2 2 2" xfId="4370"/>
    <cellStyle name="标题 11 11" xfId="4371"/>
    <cellStyle name="常规 7 28 6" xfId="4372"/>
    <cellStyle name="常规 7 33 6" xfId="4373"/>
    <cellStyle name="40% - 强调文字颜色 3 6 3" xfId="4374"/>
    <cellStyle name="标题 6 3 14 2" xfId="4375"/>
    <cellStyle name="常规 7 16 2 3" xfId="4376"/>
    <cellStyle name="常规 7 21 2 3" xfId="4377"/>
    <cellStyle name="标题 11 2 8" xfId="4378"/>
    <cellStyle name="常规 44 12 2 2" xfId="4379"/>
    <cellStyle name="40% - 强调文字颜色 3 7 2" xfId="4380"/>
    <cellStyle name="常规 7 16 3 2" xfId="4381"/>
    <cellStyle name="常规 7 21 3 2" xfId="4382"/>
    <cellStyle name="标题 11 2 8 2" xfId="4383"/>
    <cellStyle name="标题 24 2 3 2 5" xfId="4384"/>
    <cellStyle name="常规 44 12 2 2 2" xfId="4385"/>
    <cellStyle name="40% - 强调文字颜色 3 7 2 2" xfId="4386"/>
    <cellStyle name="常规 45 13 3 5" xfId="4387"/>
    <cellStyle name="常规 7 16 3 2 2" xfId="4388"/>
    <cellStyle name="常规 7 21 3 2 2" xfId="4389"/>
    <cellStyle name="标题 11 2 9" xfId="4390"/>
    <cellStyle name="标题 2 16 2 2" xfId="4391"/>
    <cellStyle name="标题 2 21 2 2" xfId="4392"/>
    <cellStyle name="常规 44 12 2 3" xfId="4393"/>
    <cellStyle name="40% - 强调文字颜色 3 7 3" xfId="4394"/>
    <cellStyle name="标题 6 3 15 2" xfId="4395"/>
    <cellStyle name="标题 6 3 20 2" xfId="4396"/>
    <cellStyle name="常规 7 16 3 3" xfId="4397"/>
    <cellStyle name="常规 7 21 3 3" xfId="4398"/>
    <cellStyle name="标题 11 3 8" xfId="4399"/>
    <cellStyle name="常规 44 12 3 2" xfId="4400"/>
    <cellStyle name="常规 44 5 3 2 2" xfId="4401"/>
    <cellStyle name="40% - 强调文字颜色 3 8 2" xfId="4402"/>
    <cellStyle name="常规 7 16 4 2" xfId="4403"/>
    <cellStyle name="常规 7 21 4 2" xfId="4404"/>
    <cellStyle name="标题 11 3 8 2" xfId="4405"/>
    <cellStyle name="标题 24 2 4 2 5" xfId="4406"/>
    <cellStyle name="常规 44 12 3 2 2" xfId="4407"/>
    <cellStyle name="标题 10 6" xfId="4408"/>
    <cellStyle name="40% - 强调文字颜色 3 8 2 2" xfId="4409"/>
    <cellStyle name="常规 45 14 3 5" xfId="4410"/>
    <cellStyle name="标题 11 3 9" xfId="4411"/>
    <cellStyle name="常规 44 12 3 3" xfId="4412"/>
    <cellStyle name="40% - 强调文字颜色 3 8 3" xfId="4413"/>
    <cellStyle name="标题 6 3 16 2" xfId="4414"/>
    <cellStyle name="标题 6 3 21 2" xfId="4415"/>
    <cellStyle name="40% - 强调文字颜色 3 9" xfId="4416"/>
    <cellStyle name="常规 7 16 5" xfId="4417"/>
    <cellStyle name="常规 7 21 5" xfId="4418"/>
    <cellStyle name="40% - 强调文字颜色 3 9 2" xfId="4419"/>
    <cellStyle name="40% - 强调文字颜色 3 9 2 2" xfId="4420"/>
    <cellStyle name="常规 45 15 3 5" xfId="4421"/>
    <cellStyle name="常规 45 20 3 5" xfId="4422"/>
    <cellStyle name="40% - 强调文字颜色 3 9 3" xfId="4423"/>
    <cellStyle name="标题 6 3 17 2" xfId="4424"/>
    <cellStyle name="标题 6 3 22 2" xfId="4425"/>
    <cellStyle name="40% - 强调文字颜色 4 2" xfId="4426"/>
    <cellStyle name="60% - 强调文字颜色 5 2 7" xfId="4427"/>
    <cellStyle name="标题 5 56 4" xfId="4428"/>
    <cellStyle name="标题 5 61 4" xfId="4429"/>
    <cellStyle name="40% - 强调文字颜色 4 2 2" xfId="4430"/>
    <cellStyle name="40% - 强调文字颜色 4 2 2 2" xfId="4431"/>
    <cellStyle name="标题 28 4 3 5" xfId="4432"/>
    <cellStyle name="标题 33 4 3 5" xfId="4433"/>
    <cellStyle name="40% - 强调文字颜色 4 2 3" xfId="4434"/>
    <cellStyle name="40% - 强调文字颜色 4 2 4" xfId="4435"/>
    <cellStyle name="40% - 强调文字颜色 4 2 4 2" xfId="4436"/>
    <cellStyle name="40% - 强调文字颜色 4 2 5" xfId="4437"/>
    <cellStyle name="标题 10 3 23" xfId="4438"/>
    <cellStyle name="标题 10 3 18" xfId="4439"/>
    <cellStyle name="40% - 强调文字颜色 4 2 5 2" xfId="4440"/>
    <cellStyle name="标题 11 22 2" xfId="4441"/>
    <cellStyle name="标题 11 17 2" xfId="4442"/>
    <cellStyle name="40% - 强调文字颜色 4 2 6" xfId="4443"/>
    <cellStyle name="40% - 强调文字颜色 4 3" xfId="4444"/>
    <cellStyle name="40% - 强调文字颜色 4 3 2" xfId="4445"/>
    <cellStyle name="40% - 强调文字颜色 4 3 3" xfId="4446"/>
    <cellStyle name="40% - 强调文字颜色 4 4" xfId="4447"/>
    <cellStyle name="40% - 强调文字颜色 4 4 2" xfId="4448"/>
    <cellStyle name="40% - 强调文字颜色 4 4 3" xfId="4449"/>
    <cellStyle name="常规 6 3 10" xfId="4450"/>
    <cellStyle name="40% - 强调文字颜色 4 5" xfId="4451"/>
    <cellStyle name="解释性文本 2 5 4" xfId="4452"/>
    <cellStyle name="标题 11 2 2 2 3" xfId="4453"/>
    <cellStyle name="常规 105 2 2" xfId="4454"/>
    <cellStyle name="常规 110 2 2" xfId="4455"/>
    <cellStyle name="40% - 强调文字颜色 4 5 2" xfId="4456"/>
    <cellStyle name="常规 6 3 49" xfId="4457"/>
    <cellStyle name="常规 6 3 54" xfId="4458"/>
    <cellStyle name="60% - 强调文字颜色 5 14 2 2" xfId="4459"/>
    <cellStyle name="40% - 强调文字颜色 4 5 3" xfId="4460"/>
    <cellStyle name="常规 6 3 55" xfId="4461"/>
    <cellStyle name="常规 6 3 60" xfId="4462"/>
    <cellStyle name="40% - 强调文字颜色 4 6" xfId="4463"/>
    <cellStyle name="常规 7 17 2" xfId="4464"/>
    <cellStyle name="常规 7 22 2" xfId="4465"/>
    <cellStyle name="标题 11 2 2 3 3" xfId="4466"/>
    <cellStyle name="常规 105 3 2" xfId="4467"/>
    <cellStyle name="常规 110 3 2" xfId="4468"/>
    <cellStyle name="40% - 强调文字颜色 4 6 2" xfId="4469"/>
    <cellStyle name="常规 7 17 2 2" xfId="4470"/>
    <cellStyle name="常规 7 22 2 2" xfId="4471"/>
    <cellStyle name="40% - 强调文字颜色 4 6 3" xfId="4472"/>
    <cellStyle name="常规 7 17 2 3" xfId="4473"/>
    <cellStyle name="常规 7 22 2 3" xfId="4474"/>
    <cellStyle name="注释 4 17 6" xfId="4475"/>
    <cellStyle name="标题 12 2 8" xfId="4476"/>
    <cellStyle name="常规 44 13 2 2" xfId="4477"/>
    <cellStyle name="40% - 强调文字颜色 4 7 2" xfId="4478"/>
    <cellStyle name="常规 7 17 3 2" xfId="4479"/>
    <cellStyle name="常规 7 22 3 2" xfId="4480"/>
    <cellStyle name="注释 4 17 7" xfId="4481"/>
    <cellStyle name="标题 12 2 9" xfId="4482"/>
    <cellStyle name="标题 2 17 2 2" xfId="4483"/>
    <cellStyle name="标题 2 22 2 2" xfId="4484"/>
    <cellStyle name="标题 35 2 19 2" xfId="4485"/>
    <cellStyle name="标题 40 2 19 2" xfId="4486"/>
    <cellStyle name="常规 44 13 2 3" xfId="4487"/>
    <cellStyle name="40% - 强调文字颜色 4 7 3" xfId="4488"/>
    <cellStyle name="常规 7 17 3 3" xfId="4489"/>
    <cellStyle name="常规 7 22 3 3" xfId="4490"/>
    <cellStyle name="注释 4 18 6" xfId="4491"/>
    <cellStyle name="标题 12 3 8" xfId="4492"/>
    <cellStyle name="常规 44 13 3 2" xfId="4493"/>
    <cellStyle name="40% - 强调文字颜色 4 8 2" xfId="4494"/>
    <cellStyle name="常规 7 17 4 2" xfId="4495"/>
    <cellStyle name="常规 7 22 4 2" xfId="4496"/>
    <cellStyle name="注释 4 18 7" xfId="4497"/>
    <cellStyle name="标题 12 3 9" xfId="4498"/>
    <cellStyle name="常规 44 13 3 3" xfId="4499"/>
    <cellStyle name="40% - 强调文字颜色 4 8 3" xfId="4500"/>
    <cellStyle name="40% - 强调文字颜色 4 9" xfId="4501"/>
    <cellStyle name="标题 36 2 4 2 4" xfId="4502"/>
    <cellStyle name="标题 41 2 4 2 4" xfId="4503"/>
    <cellStyle name="常规 7 17 5" xfId="4504"/>
    <cellStyle name="常规 7 22 5" xfId="4505"/>
    <cellStyle name="40% - 强调文字颜色 4 9 2" xfId="4506"/>
    <cellStyle name="40% - 强调文字颜色 4 9 3" xfId="4507"/>
    <cellStyle name="60% - 强调文字颜色 6 11" xfId="4508"/>
    <cellStyle name="常规 35 36 3 5" xfId="4509"/>
    <cellStyle name="常规 35 41 3 5" xfId="4510"/>
    <cellStyle name="常规 6 3 9 3 4" xfId="4511"/>
    <cellStyle name="40% - 强调文字颜色 5 10" xfId="4512"/>
    <cellStyle name="标题 16 2 14" xfId="4513"/>
    <cellStyle name="标题 21 2 14" xfId="4514"/>
    <cellStyle name="60% - 强调文字颜色 6 11 2" xfId="4515"/>
    <cellStyle name="标题 16 2 14 2" xfId="4516"/>
    <cellStyle name="标题 21 2 14 2" xfId="4517"/>
    <cellStyle name="标题 6 2 8 4" xfId="4518"/>
    <cellStyle name="40% - 强调文字颜色 5 10 2" xfId="4519"/>
    <cellStyle name="常规 45 3 3 4" xfId="4520"/>
    <cellStyle name="60% - 强调文字颜色 6 11 3" xfId="4521"/>
    <cellStyle name="标题 16 2 14 3" xfId="4522"/>
    <cellStyle name="标题 21 2 14 3" xfId="4523"/>
    <cellStyle name="40% - 强调文字颜色 5 10 3" xfId="4524"/>
    <cellStyle name="常规 45 3 3 5" xfId="4525"/>
    <cellStyle name="40% - 强调文字颜色 5 2" xfId="4526"/>
    <cellStyle name="60% - 强调文字颜色 6 2 7" xfId="4527"/>
    <cellStyle name="40% - 强调文字颜色 5 2 2" xfId="4528"/>
    <cellStyle name="40% - 强调文字颜色 5 2 2 2" xfId="4529"/>
    <cellStyle name="标题 29 4 3 5" xfId="4530"/>
    <cellStyle name="标题 11 2 20 2" xfId="4531"/>
    <cellStyle name="标题 11 2 15 2" xfId="4532"/>
    <cellStyle name="标题 4 4 2 2" xfId="4533"/>
    <cellStyle name="40% - 强调文字颜色 5 2 2 3" xfId="4534"/>
    <cellStyle name="标题 29 4 3 6" xfId="4535"/>
    <cellStyle name="标题 38 3 13 2" xfId="4536"/>
    <cellStyle name="标题 43 3 13 2" xfId="4537"/>
    <cellStyle name="常规 7 2 46 2 2" xfId="4538"/>
    <cellStyle name="常规 7 2 51 2 2" xfId="4539"/>
    <cellStyle name="40% - 强调文字颜色 5 2 3" xfId="4540"/>
    <cellStyle name="40% - 强调文字颜色 5 2 3 2" xfId="4541"/>
    <cellStyle name="标题 11 2 21 2" xfId="4542"/>
    <cellStyle name="标题 11 2 16 2" xfId="4543"/>
    <cellStyle name="标题 4 4 3 2" xfId="4544"/>
    <cellStyle name="40% - 强调文字颜色 5 2 3 3" xfId="4545"/>
    <cellStyle name="标题 38 3 14 2" xfId="4546"/>
    <cellStyle name="标题 43 3 14 2" xfId="4547"/>
    <cellStyle name="常规 7 2 46 3 2" xfId="4548"/>
    <cellStyle name="常规 7 2 51 3 2" xfId="4549"/>
    <cellStyle name="40% - 强调文字颜色 5 2 4" xfId="4550"/>
    <cellStyle name="40% - 强调文字颜色 5 2 4 2" xfId="4551"/>
    <cellStyle name="标题 11 2 22 2" xfId="4552"/>
    <cellStyle name="标题 11 2 17 2" xfId="4553"/>
    <cellStyle name="40% - 强调文字颜色 5 2 4 3" xfId="4554"/>
    <cellStyle name="标题 38 3 15 2" xfId="4555"/>
    <cellStyle name="标题 38 3 20 2" xfId="4556"/>
    <cellStyle name="标题 43 3 15 2" xfId="4557"/>
    <cellStyle name="标题 43 3 20 2" xfId="4558"/>
    <cellStyle name="常规 7 2 46 4 2" xfId="4559"/>
    <cellStyle name="常规 7 2 51 4 2" xfId="4560"/>
    <cellStyle name="40% - 强调文字颜色 5 2 5" xfId="4561"/>
    <cellStyle name="40% - 强调文字颜色 5 2 5 2" xfId="4562"/>
    <cellStyle name="标题 11 2 18 2" xfId="4563"/>
    <cellStyle name="40% - 强调文字颜色 5 2 5 3" xfId="4564"/>
    <cellStyle name="标题 38 3 16 2" xfId="4565"/>
    <cellStyle name="标题 38 3 21 2" xfId="4566"/>
    <cellStyle name="标题 43 3 16 2" xfId="4567"/>
    <cellStyle name="标题 43 3 21 2" xfId="4568"/>
    <cellStyle name="40% - 强调文字颜色 5 2 6" xfId="4569"/>
    <cellStyle name="40% - 强调文字颜色 5 3" xfId="4570"/>
    <cellStyle name="40% - 强调文字颜色 5 3 2" xfId="4571"/>
    <cellStyle name="40% - 强调文字颜色 5 3 3" xfId="4572"/>
    <cellStyle name="40% - 强调文字颜色 5 4" xfId="4573"/>
    <cellStyle name="40% - 强调文字颜色 5 4 2" xfId="4574"/>
    <cellStyle name="40% - 强调文字颜色 5 4 3" xfId="4575"/>
    <cellStyle name="40% - 强调文字颜色 5 5" xfId="4576"/>
    <cellStyle name="标题 11 2 3 2 3" xfId="4577"/>
    <cellStyle name="标题 7 2 12 4" xfId="4578"/>
    <cellStyle name="常规 106 2 2" xfId="4579"/>
    <cellStyle name="常规 111 2 2" xfId="4580"/>
    <cellStyle name="40% - 强调文字颜色 5 5 2" xfId="4581"/>
    <cellStyle name="标题 46 2 13" xfId="4582"/>
    <cellStyle name="60% - 强调文字颜色 5 20 2 2" xfId="4583"/>
    <cellStyle name="60% - 强调文字颜色 5 15 2 2" xfId="4584"/>
    <cellStyle name="40% - 强调文字颜色 5 5 3" xfId="4585"/>
    <cellStyle name="标题 46 2 14" xfId="4586"/>
    <cellStyle name="40% - 强调文字颜色 5 6" xfId="4587"/>
    <cellStyle name="常规 7 18 2" xfId="4588"/>
    <cellStyle name="常规 7 23 2" xfId="4589"/>
    <cellStyle name="标题 11 2 3 3 3" xfId="4590"/>
    <cellStyle name="标题 7 2 13 4" xfId="4591"/>
    <cellStyle name="常规 106 3 2" xfId="4592"/>
    <cellStyle name="常规 111 3 2" xfId="4593"/>
    <cellStyle name="40% - 强调文字颜色 5 6 2" xfId="4594"/>
    <cellStyle name="常规 7 18 2 2" xfId="4595"/>
    <cellStyle name="常规 7 23 2 2" xfId="4596"/>
    <cellStyle name="40% - 强调文字颜色 5 6 3" xfId="4597"/>
    <cellStyle name="常规 6 2 7 2 2 2" xfId="4598"/>
    <cellStyle name="常规 7 18 2 3" xfId="4599"/>
    <cellStyle name="常规 7 23 2 3" xfId="4600"/>
    <cellStyle name="标题 13 2 8" xfId="4601"/>
    <cellStyle name="标题 5 10 2 2" xfId="4602"/>
    <cellStyle name="标题 47 2 2 3" xfId="4603"/>
    <cellStyle name="常规 44 14 2 2" xfId="4604"/>
    <cellStyle name="40% - 强调文字颜色 5 7 2" xfId="4605"/>
    <cellStyle name="常规 7 18 3 2" xfId="4606"/>
    <cellStyle name="常规 7 23 3 2" xfId="4607"/>
    <cellStyle name="标题 13 2 9" xfId="4608"/>
    <cellStyle name="标题 2 18 2 2" xfId="4609"/>
    <cellStyle name="标题 2 23 2 2" xfId="4610"/>
    <cellStyle name="标题 5 10 2 3" xfId="4611"/>
    <cellStyle name="标题 47 2 2 4" xfId="4612"/>
    <cellStyle name="常规 44 14 2 3" xfId="4613"/>
    <cellStyle name="40% - 强调文字颜色 5 7 3" xfId="4614"/>
    <cellStyle name="常规 7 18 3 3" xfId="4615"/>
    <cellStyle name="常规 7 23 3 3" xfId="4616"/>
    <cellStyle name="标题 1 42" xfId="4617"/>
    <cellStyle name="标题 1 37" xfId="4618"/>
    <cellStyle name="常规 35 46" xfId="4619"/>
    <cellStyle name="常规 35 51" xfId="4620"/>
    <cellStyle name="40% - 强调文字颜色 5 8 2" xfId="4621"/>
    <cellStyle name="常规 7 18 4 2" xfId="4622"/>
    <cellStyle name="常规 7 23 4 2" xfId="4623"/>
    <cellStyle name="标题 1 43" xfId="4624"/>
    <cellStyle name="标题 1 38" xfId="4625"/>
    <cellStyle name="常规 35 47" xfId="4626"/>
    <cellStyle name="常规 35 52" xfId="4627"/>
    <cellStyle name="40% - 强调文字颜色 5 8 3" xfId="4628"/>
    <cellStyle name="标题 10 10" xfId="4629"/>
    <cellStyle name="40% - 强调文字颜色 5 9" xfId="4630"/>
    <cellStyle name="标题 36 2 4 3 4" xfId="4631"/>
    <cellStyle name="标题 41 2 4 3 4" xfId="4632"/>
    <cellStyle name="常规 7 18 5" xfId="4633"/>
    <cellStyle name="常规 7 23 5" xfId="4634"/>
    <cellStyle name="适中 39" xfId="4635"/>
    <cellStyle name="标题 10 10 2" xfId="4636"/>
    <cellStyle name="40% - 强调文字颜色 5 9 2" xfId="4637"/>
    <cellStyle name="标题 10 10 3" xfId="4638"/>
    <cellStyle name="40% - 强调文字颜色 5 9 3" xfId="4639"/>
    <cellStyle name="40% - 强调文字颜色 6 10" xfId="4640"/>
    <cellStyle name="标题 16 3 14" xfId="4641"/>
    <cellStyle name="标题 21 3 14" xfId="4642"/>
    <cellStyle name="标题 16 3 14 2" xfId="4643"/>
    <cellStyle name="标题 21 3 14 2" xfId="4644"/>
    <cellStyle name="40% - 强调文字颜色 6 10 2" xfId="4645"/>
    <cellStyle name="常规 45 8 3 4" xfId="4646"/>
    <cellStyle name="40% - 强调文字颜色 6 10 2 2" xfId="4647"/>
    <cellStyle name="标题 16 3 14 3" xfId="4648"/>
    <cellStyle name="标题 21 3 14 3" xfId="4649"/>
    <cellStyle name="40% - 强调文字颜色 6 10 3" xfId="4650"/>
    <cellStyle name="常规 45 8 3 5" xfId="4651"/>
    <cellStyle name="40% - 强调文字颜色 6 11 2 2" xfId="4652"/>
    <cellStyle name="标题 6 3 12 4" xfId="4653"/>
    <cellStyle name="40% - 强调文字颜色 6 12 2 2" xfId="4654"/>
    <cellStyle name="常规 6 3 12" xfId="4655"/>
    <cellStyle name="40% - 强调文字颜色 6 13 2 2" xfId="4656"/>
    <cellStyle name="40% - 强调文字颜色 6 14 2 2" xfId="4657"/>
    <cellStyle name="注释 42 18 2 2 2" xfId="4658"/>
    <cellStyle name="注释 37 18 2 2 2" xfId="4659"/>
    <cellStyle name="40% - 强调文字颜色 6 20 2 2" xfId="4660"/>
    <cellStyle name="40% - 强调文字颜色 6 15 2 2" xfId="4661"/>
    <cellStyle name="常规 15 5" xfId="4662"/>
    <cellStyle name="常规 20 5" xfId="4663"/>
    <cellStyle name="常规 6 2 9 6" xfId="4664"/>
    <cellStyle name="注释 42 18 3 2 2" xfId="4665"/>
    <cellStyle name="注释 37 18 3 2 2" xfId="4666"/>
    <cellStyle name="40% - 强调文字颜色 6 21 2 2" xfId="4667"/>
    <cellStyle name="40% - 强调文字颜色 6 16 2 2" xfId="4668"/>
    <cellStyle name="常规 6 3 9 6" xfId="4669"/>
    <cellStyle name="40% - 强调文字颜色 6 22 2 2" xfId="4670"/>
    <cellStyle name="40% - 强调文字颜色 6 17 2 2" xfId="4671"/>
    <cellStyle name="常规 7 3 12" xfId="4672"/>
    <cellStyle name="标题 10 2 19 2" xfId="4673"/>
    <cellStyle name="40% - 强调文字颜色 6 23 2 2" xfId="4674"/>
    <cellStyle name="40% - 强调文字颜色 6 18 2 2" xfId="4675"/>
    <cellStyle name="标题 11 2 3 5" xfId="4676"/>
    <cellStyle name="常规 2 37 3" xfId="4677"/>
    <cellStyle name="常规 2 42 3" xfId="4678"/>
    <cellStyle name="40% - 强调文字颜色 6 24 2 2" xfId="4679"/>
    <cellStyle name="40% - 强调文字颜色 6 19 2 2" xfId="4680"/>
    <cellStyle name="适中 8 2 2" xfId="4681"/>
    <cellStyle name="40% - 强调文字颜色 6 2" xfId="4682"/>
    <cellStyle name="标题 5 49 2 4" xfId="4683"/>
    <cellStyle name="标题 5 54 2 4" xfId="4684"/>
    <cellStyle name="标题 9 2 10" xfId="4685"/>
    <cellStyle name="40% - 强调文字颜色 6 2 2" xfId="4686"/>
    <cellStyle name="标题 9 2 10 2" xfId="4687"/>
    <cellStyle name="40% - 强调文字颜色 6 2 3 2" xfId="4688"/>
    <cellStyle name="40% - 强调文字颜色 6 2 3 2 2" xfId="4689"/>
    <cellStyle name="常规 2 25 2 3" xfId="4690"/>
    <cellStyle name="常规 47 4 2 5" xfId="4691"/>
    <cellStyle name="40% - 强调文字颜色 6 2 3 3" xfId="4692"/>
    <cellStyle name="40% - 强调文字颜色 6 2 4 2" xfId="4693"/>
    <cellStyle name="常规 100 4" xfId="4694"/>
    <cellStyle name="40% - 强调文字颜色 6 2 4 2 2" xfId="4695"/>
    <cellStyle name="常规 2 26 2 3" xfId="4696"/>
    <cellStyle name="常规 47 5 2 5" xfId="4697"/>
    <cellStyle name="40% - 强调文字颜色 6 2 4 3" xfId="4698"/>
    <cellStyle name="常规 100 5" xfId="4699"/>
    <cellStyle name="40% - 强调文字颜色 6 2 5" xfId="4700"/>
    <cellStyle name="40% - 强调文字颜色 6 2 5 2" xfId="4701"/>
    <cellStyle name="常规 101 4" xfId="4702"/>
    <cellStyle name="40% - 强调文字颜色 6 2 5 2 2" xfId="4703"/>
    <cellStyle name="常规 2 27 2 3" xfId="4704"/>
    <cellStyle name="常规 47 6 2 5" xfId="4705"/>
    <cellStyle name="40% - 强调文字颜色 6 2 5 3" xfId="4706"/>
    <cellStyle name="常规 101 5" xfId="4707"/>
    <cellStyle name="40% - 强调文字颜色 6 2 6" xfId="4708"/>
    <cellStyle name="输入 32 3" xfId="4709"/>
    <cellStyle name="输入 27 3" xfId="4710"/>
    <cellStyle name="标题 11 3 3 5" xfId="4711"/>
    <cellStyle name="40% - 强调文字颜色 6 30 2 2" xfId="4712"/>
    <cellStyle name="40% - 强调文字颜色 6 25 2 2" xfId="4713"/>
    <cellStyle name="40% - 强调文字颜色 6 31 2 2" xfId="4714"/>
    <cellStyle name="40% - 强调文字颜色 6 26 2 2" xfId="4715"/>
    <cellStyle name="40% - 强调文字颜色 6 32 2 2" xfId="4716"/>
    <cellStyle name="40% - 强调文字颜色 6 27 2 2" xfId="4717"/>
    <cellStyle name="标题 10 3 19 2" xfId="4718"/>
    <cellStyle name="40% - 强调文字颜色 6 33 2 2" xfId="4719"/>
    <cellStyle name="40% - 强调文字颜色 6 28 2 2" xfId="4720"/>
    <cellStyle name="标题 4 2 5 5" xfId="4721"/>
    <cellStyle name="标题 10 31" xfId="4722"/>
    <cellStyle name="标题 10 26" xfId="4723"/>
    <cellStyle name="标题 57 2 3" xfId="4724"/>
    <cellStyle name="标题 62 2 3" xfId="4725"/>
    <cellStyle name="标题 10" xfId="4726"/>
    <cellStyle name="标题 1 24 2" xfId="4727"/>
    <cellStyle name="标题 1 19 2" xfId="4728"/>
    <cellStyle name="常规 35 28 2" xfId="4729"/>
    <cellStyle name="常规 35 33 2" xfId="4730"/>
    <cellStyle name="40% - 强调文字颜色 6 34 2 2" xfId="4731"/>
    <cellStyle name="40% - 强调文字颜色 6 29 2 2" xfId="4732"/>
    <cellStyle name="适中 8 2 3" xfId="4733"/>
    <cellStyle name="40% - 强调文字颜色 6 3" xfId="4734"/>
    <cellStyle name="标题 9 2 11" xfId="4735"/>
    <cellStyle name="40% - 强调文字颜色 6 3 2" xfId="4736"/>
    <cellStyle name="标题 9 2 11 2" xfId="4737"/>
    <cellStyle name="40% - 强调文字颜色 6 3 2 2" xfId="4738"/>
    <cellStyle name="标题 29 26 6" xfId="4739"/>
    <cellStyle name="40% - 强调文字颜色 6 40 2 2" xfId="4740"/>
    <cellStyle name="40% - 强调文字颜色 6 35 2 2" xfId="4741"/>
    <cellStyle name="注释 8 38 5" xfId="4742"/>
    <cellStyle name="注释 53 3 5" xfId="4743"/>
    <cellStyle name="注释 48 3 5" xfId="4744"/>
    <cellStyle name="标题 13 2 19 3" xfId="4745"/>
    <cellStyle name="标题 10 2 13" xfId="4746"/>
    <cellStyle name="40% - 强调文字颜色 6 41 2 2" xfId="4747"/>
    <cellStyle name="40% - 强调文字颜色 6 36 2 2" xfId="4748"/>
    <cellStyle name="40% - 强调文字颜色 6 42 2 2" xfId="4749"/>
    <cellStyle name="40% - 强调文字颜色 6 37 2 2" xfId="4750"/>
    <cellStyle name="40% - 强调文字颜色 6 43 2 2" xfId="4751"/>
    <cellStyle name="40% - 强调文字颜色 6 38 2 2" xfId="4752"/>
    <cellStyle name="60% - 强调文字颜色 4 2 2" xfId="4753"/>
    <cellStyle name="常规 7 2 25 5" xfId="4754"/>
    <cellStyle name="常规 7 2 30 5" xfId="4755"/>
    <cellStyle name="40% - 强调文字颜色 6 4" xfId="4756"/>
    <cellStyle name="标题 9 2 12" xfId="4757"/>
    <cellStyle name="60% - 强调文字颜色 4 2 2 2" xfId="4758"/>
    <cellStyle name="40% - 强调文字颜色 6 4 2" xfId="4759"/>
    <cellStyle name="标题 9 2 12 2" xfId="4760"/>
    <cellStyle name="60% - 强调文字颜色 4 2 2 2 2" xfId="4761"/>
    <cellStyle name="常规 6 26 7" xfId="4762"/>
    <cellStyle name="常规 6 31 7" xfId="4763"/>
    <cellStyle name="40% - 强调文字颜色 6 4 2 2" xfId="4764"/>
    <cellStyle name="常规 6 3 4" xfId="4765"/>
    <cellStyle name="60% - 强调文字颜色 4 2 3" xfId="4766"/>
    <cellStyle name="常规 7 2 25 6" xfId="4767"/>
    <cellStyle name="常规 7 2 30 6" xfId="4768"/>
    <cellStyle name="40% - 强调文字颜色 6 5" xfId="4769"/>
    <cellStyle name="标题 9 2 13" xfId="4770"/>
    <cellStyle name="标题 11 2 4 2 3" xfId="4771"/>
    <cellStyle name="常规 107 2 2" xfId="4772"/>
    <cellStyle name="常规 112 2 2" xfId="4773"/>
    <cellStyle name="60% - 强调文字颜色 4 2 3 2" xfId="4774"/>
    <cellStyle name="40% - 强调文字颜色 6 5 2" xfId="4775"/>
    <cellStyle name="标题 9 2 13 2" xfId="4776"/>
    <cellStyle name="60% - 强调文字颜色 4 2 3 2 2" xfId="4777"/>
    <cellStyle name="40% - 强调文字颜色 6 5 2 2" xfId="4778"/>
    <cellStyle name="标题 3 35" xfId="4779"/>
    <cellStyle name="标题 3 40" xfId="4780"/>
    <cellStyle name="常规 7 3 4" xfId="4781"/>
    <cellStyle name="60% - 强调文字颜色 4 2 4" xfId="4782"/>
    <cellStyle name="常规 7 2 25 7" xfId="4783"/>
    <cellStyle name="常规 7 2 30 7" xfId="4784"/>
    <cellStyle name="40% - 强调文字颜色 6 6" xfId="4785"/>
    <cellStyle name="标题 9 2 14" xfId="4786"/>
    <cellStyle name="常规 7 19 2" xfId="4787"/>
    <cellStyle name="常规 7 24 2" xfId="4788"/>
    <cellStyle name="标题 11 2 4 3 3" xfId="4789"/>
    <cellStyle name="常规 107 3 2" xfId="4790"/>
    <cellStyle name="常规 112 3 2" xfId="4791"/>
    <cellStyle name="60% - 强调文字颜色 4 2 4 2" xfId="4792"/>
    <cellStyle name="40% - 强调文字颜色 6 6 2" xfId="4793"/>
    <cellStyle name="标题 9 2 14 2" xfId="4794"/>
    <cellStyle name="常规 7 19 2 2" xfId="4795"/>
    <cellStyle name="常规 7 24 2 2" xfId="4796"/>
    <cellStyle name="输入 30" xfId="4797"/>
    <cellStyle name="输入 25" xfId="4798"/>
    <cellStyle name="60% - 强调文字颜色 4 2 4 2 2" xfId="4799"/>
    <cellStyle name="40% - 强调文字颜色 6 6 2 2" xfId="4800"/>
    <cellStyle name="常规 7 19 2 2 2" xfId="4801"/>
    <cellStyle name="常规 7 24 2 2 2" xfId="4802"/>
    <cellStyle name="60% - 强调文字颜色 4 2 5" xfId="4803"/>
    <cellStyle name="标题 5 11 2" xfId="4804"/>
    <cellStyle name="常规 44 15 2" xfId="4805"/>
    <cellStyle name="常规 44 20 2" xfId="4806"/>
    <cellStyle name="40% - 强调文字颜色 6 7" xfId="4807"/>
    <cellStyle name="标题 9 2 15" xfId="4808"/>
    <cellStyle name="标题 9 2 20" xfId="4809"/>
    <cellStyle name="常规 7 19 3" xfId="4810"/>
    <cellStyle name="常规 7 24 3" xfId="4811"/>
    <cellStyle name="60% - 强调文字颜色 4 2 5 2" xfId="4812"/>
    <cellStyle name="标题 14 2 8" xfId="4813"/>
    <cellStyle name="标题 5 11 2 2" xfId="4814"/>
    <cellStyle name="标题 47 3 2 3" xfId="4815"/>
    <cellStyle name="常规 44 15 2 2" xfId="4816"/>
    <cellStyle name="常规 44 20 2 2" xfId="4817"/>
    <cellStyle name="40% - 强调文字颜色 6 7 2" xfId="4818"/>
    <cellStyle name="标题 9 2 15 2" xfId="4819"/>
    <cellStyle name="标题 9 2 20 2" xfId="4820"/>
    <cellStyle name="常规 7 19 3 2" xfId="4821"/>
    <cellStyle name="常规 7 24 3 2" xfId="4822"/>
    <cellStyle name="60% - 强调文字颜色 4 2 5 2 2" xfId="4823"/>
    <cellStyle name="标题 14 2 8 2" xfId="4824"/>
    <cellStyle name="常规 44 15 2 2 2" xfId="4825"/>
    <cellStyle name="常规 44 20 2 2 2" xfId="4826"/>
    <cellStyle name="60% - 强调文字颜色 1 21 3" xfId="4827"/>
    <cellStyle name="60% - 强调文字颜色 1 16 3" xfId="4828"/>
    <cellStyle name="40% - 强调文字颜色 6 7 2 2" xfId="4829"/>
    <cellStyle name="注释 20 10 3" xfId="4830"/>
    <cellStyle name="注释 15 10 3" xfId="4831"/>
    <cellStyle name="常规 7 19 3 2 2" xfId="4832"/>
    <cellStyle name="常规 7 24 3 2 2" xfId="4833"/>
    <cellStyle name="60% - 强调文字颜色 4 2 6" xfId="4834"/>
    <cellStyle name="标题 5 11 3" xfId="4835"/>
    <cellStyle name="常规 44 15 3" xfId="4836"/>
    <cellStyle name="常规 44 20 3" xfId="4837"/>
    <cellStyle name="40% - 强调文字颜色 6 8" xfId="4838"/>
    <cellStyle name="标题 9 2 16" xfId="4839"/>
    <cellStyle name="标题 9 2 21" xfId="4840"/>
    <cellStyle name="常规 7 19 4" xfId="4841"/>
    <cellStyle name="常规 7 24 4" xfId="4842"/>
    <cellStyle name="60% - 强调文字颜色 4 2 6 2" xfId="4843"/>
    <cellStyle name="标题 14 3 8" xfId="4844"/>
    <cellStyle name="标题 5 11 3 2" xfId="4845"/>
    <cellStyle name="标题 47 3 3 3" xfId="4846"/>
    <cellStyle name="常规 44 15 3 2" xfId="4847"/>
    <cellStyle name="常规 44 20 3 2" xfId="4848"/>
    <cellStyle name="40% - 强调文字颜色 6 8 2" xfId="4849"/>
    <cellStyle name="标题 9 2 16 2" xfId="4850"/>
    <cellStyle name="标题 9 2 21 2" xfId="4851"/>
    <cellStyle name="常规 7 19 4 2" xfId="4852"/>
    <cellStyle name="常规 7 24 4 2" xfId="4853"/>
    <cellStyle name="40% - 强调文字颜色 6 8 2 2" xfId="4854"/>
    <cellStyle name="60% - 强调文字颜色 1 10" xfId="4855"/>
    <cellStyle name="常规 35 35 3 4" xfId="4856"/>
    <cellStyle name="常规 35 40 3 4" xfId="4857"/>
    <cellStyle name="常规 6 3 8 3 3" xfId="4858"/>
    <cellStyle name="注释 122 4" xfId="4859"/>
    <cellStyle name="注释 117 4" xfId="4860"/>
    <cellStyle name="常规 59 2 3" xfId="4861"/>
    <cellStyle name="常规 64 2 3" xfId="4862"/>
    <cellStyle name="60% - 强调文字颜色 1 10 2" xfId="4863"/>
    <cellStyle name="60% - 强调文字颜色 1 10 3" xfId="4864"/>
    <cellStyle name="60% - 强调文字颜色 1 11" xfId="4865"/>
    <cellStyle name="常规 35 35 3 5" xfId="4866"/>
    <cellStyle name="常规 35 40 3 5" xfId="4867"/>
    <cellStyle name="常规 6 3 8 3 4" xfId="4868"/>
    <cellStyle name="60% - 强调文字颜色 1 11 2" xfId="4869"/>
    <cellStyle name="60% - 强调文字颜色 1 11 2 2" xfId="4870"/>
    <cellStyle name="60% - 强调文字颜色 1 11 3" xfId="4871"/>
    <cellStyle name="60% - 强调文字颜色 1 12" xfId="4872"/>
    <cellStyle name="常规 6 3 8 3 5" xfId="4873"/>
    <cellStyle name="60% - 强调文字颜色 1 12 2" xfId="4874"/>
    <cellStyle name="60% - 强调文字颜色 1 12 2 2" xfId="4875"/>
    <cellStyle name="60% - 强调文字颜色 1 12 3" xfId="4876"/>
    <cellStyle name="60% - 强调文字颜色 1 13" xfId="4877"/>
    <cellStyle name="60% - 强调文字颜色 1 13 2" xfId="4878"/>
    <cellStyle name="60% - 强调文字颜色 1 13 2 2" xfId="4879"/>
    <cellStyle name="常规 6 3 36 4" xfId="4880"/>
    <cellStyle name="常规 6 3 41 4" xfId="4881"/>
    <cellStyle name="60% - 强调文字颜色 1 13 3" xfId="4882"/>
    <cellStyle name="60% - 强调文字颜色 1 14" xfId="4883"/>
    <cellStyle name="60% - 强调文字颜色 1 20" xfId="4884"/>
    <cellStyle name="60% - 强调文字颜色 1 15" xfId="4885"/>
    <cellStyle name="60% - 强调文字颜色 1 20 3" xfId="4886"/>
    <cellStyle name="60% - 强调文字颜色 1 15 3" xfId="4887"/>
    <cellStyle name="60% - 强调文字颜色 1 21" xfId="4888"/>
    <cellStyle name="60% - 强调文字颜色 1 16" xfId="4889"/>
    <cellStyle name="注释 4 22 3" xfId="4890"/>
    <cellStyle name="注释 4 17 3" xfId="4891"/>
    <cellStyle name="标题 12 2 5" xfId="4892"/>
    <cellStyle name="60% - 强调文字颜色 1 21 2 2" xfId="4893"/>
    <cellStyle name="60% - 强调文字颜色 1 16 2 2" xfId="4894"/>
    <cellStyle name="标题 5 2 13 3" xfId="4895"/>
    <cellStyle name="标题 13 2 5" xfId="4896"/>
    <cellStyle name="标题 4 37 5" xfId="4897"/>
    <cellStyle name="标题 4 42 5" xfId="4898"/>
    <cellStyle name="60% - 强调文字颜色 1 22 2 2" xfId="4899"/>
    <cellStyle name="60% - 强调文字颜色 1 17 2 2" xfId="4900"/>
    <cellStyle name="60% - 强调文字颜色 1 22 3" xfId="4901"/>
    <cellStyle name="60% - 强调文字颜色 1 17 3" xfId="4902"/>
    <cellStyle name="60% - 强调文字颜色 1 23 2 2" xfId="4903"/>
    <cellStyle name="60% - 强调文字颜色 1 18 2 2" xfId="4904"/>
    <cellStyle name="60% - 强调文字颜色 1 23 3" xfId="4905"/>
    <cellStyle name="60% - 强调文字颜色 1 18 3" xfId="4906"/>
    <cellStyle name="60% - 强调文字颜色 1 24" xfId="4907"/>
    <cellStyle name="60% - 强调文字颜色 1 19" xfId="4908"/>
    <cellStyle name="60% - 强调文字颜色 1 24 2 2" xfId="4909"/>
    <cellStyle name="60% - 强调文字颜色 1 19 2 2" xfId="4910"/>
    <cellStyle name="60% - 强调文字颜色 1 24 3" xfId="4911"/>
    <cellStyle name="60% - 强调文字颜色 1 19 3" xfId="4912"/>
    <cellStyle name="60% - 强调文字颜色 1 2" xfId="4913"/>
    <cellStyle name="60% - 强调文字颜色 1 2 2" xfId="4914"/>
    <cellStyle name="标题 11 21 2" xfId="4915"/>
    <cellStyle name="标题 11 16 2" xfId="4916"/>
    <cellStyle name="标题 15 14" xfId="4917"/>
    <cellStyle name="标题 20 14" xfId="4918"/>
    <cellStyle name="60% - 强调文字颜色 1 2 2 2 2" xfId="4919"/>
    <cellStyle name="标题 11 22" xfId="4920"/>
    <cellStyle name="标题 11 17" xfId="4921"/>
    <cellStyle name="常规 45 18 3 4" xfId="4922"/>
    <cellStyle name="常规 45 23 3 4" xfId="4923"/>
    <cellStyle name="常规 48 10 3 5" xfId="4924"/>
    <cellStyle name="标题 10 2 10 2" xfId="4925"/>
    <cellStyle name="标题 29 4 7" xfId="4926"/>
    <cellStyle name="60% - 强调文字颜色 1 2 2 3" xfId="4927"/>
    <cellStyle name="60% - 强调文字颜色 1 2 3" xfId="4928"/>
    <cellStyle name="60% - 强调文字颜色 1 2 3 2 2" xfId="4929"/>
    <cellStyle name="标题 10 2 11 2" xfId="4930"/>
    <cellStyle name="标题 29 5 7" xfId="4931"/>
    <cellStyle name="60% - 强调文字颜色 1 2 3 3" xfId="4932"/>
    <cellStyle name="60% - 强调文字颜色 1 2 4" xfId="4933"/>
    <cellStyle name="60% - 强调文字颜色 1 2 4 2 2" xfId="4934"/>
    <cellStyle name="标题 10 2 12 2" xfId="4935"/>
    <cellStyle name="标题 29 6 7" xfId="4936"/>
    <cellStyle name="60% - 强调文字颜色 1 2 4 3" xfId="4937"/>
    <cellStyle name="60% - 强调文字颜色 1 2 5" xfId="4938"/>
    <cellStyle name="60% - 强调文字颜色 1 2 5 2 2" xfId="4939"/>
    <cellStyle name="标题 39 3 2 3 2" xfId="4940"/>
    <cellStyle name="标题 44 3 2 3 2" xfId="4941"/>
    <cellStyle name="标题 10 2 13 2" xfId="4942"/>
    <cellStyle name="60% - 强调文字颜色 1 2 5 3" xfId="4943"/>
    <cellStyle name="标题 39 3 2 4" xfId="4944"/>
    <cellStyle name="标题 44 3 2 4" xfId="4945"/>
    <cellStyle name="60% - 强调文字颜色 1 2 6" xfId="4946"/>
    <cellStyle name="60% - 强调文字颜色 1 2 6 2" xfId="4947"/>
    <cellStyle name="标题 39 3 3 3" xfId="4948"/>
    <cellStyle name="标题 44 3 3 3" xfId="4949"/>
    <cellStyle name="60% - 强调文字颜色 1 2 7" xfId="4950"/>
    <cellStyle name="60% - 强调文字颜色 1 30" xfId="4951"/>
    <cellStyle name="60% - 强调文字颜色 1 25" xfId="4952"/>
    <cellStyle name="60% - 强调文字颜色 1 30 3" xfId="4953"/>
    <cellStyle name="60% - 强调文字颜色 1 25 3" xfId="4954"/>
    <cellStyle name="60% - 强调文字颜色 1 31" xfId="4955"/>
    <cellStyle name="60% - 强调文字颜色 1 26" xfId="4956"/>
    <cellStyle name="60% - 强调文字颜色 1 31 3" xfId="4957"/>
    <cellStyle name="60% - 强调文字颜色 1 26 3" xfId="4958"/>
    <cellStyle name="60% - 强调文字颜色 1 32" xfId="4959"/>
    <cellStyle name="60% - 强调文字颜色 1 27" xfId="4960"/>
    <cellStyle name="60% - 强调文字颜色 1 32 2" xfId="4961"/>
    <cellStyle name="60% - 强调文字颜色 1 27 2" xfId="4962"/>
    <cellStyle name="60% - 强调文字颜色 1 32 2 2" xfId="4963"/>
    <cellStyle name="60% - 强调文字颜色 1 27 2 2" xfId="4964"/>
    <cellStyle name="60% - 强调文字颜色 1 32 3" xfId="4965"/>
    <cellStyle name="60% - 强调文字颜色 1 27 3" xfId="4966"/>
    <cellStyle name="60% - 强调文字颜色 1 33" xfId="4967"/>
    <cellStyle name="60% - 强调文字颜色 1 28" xfId="4968"/>
    <cellStyle name="60% - 强调文字颜色 1 33 2" xfId="4969"/>
    <cellStyle name="60% - 强调文字颜色 1 28 2" xfId="4970"/>
    <cellStyle name="60% - 强调文字颜色 1 33 2 2" xfId="4971"/>
    <cellStyle name="60% - 强调文字颜色 1 28 2 2" xfId="4972"/>
    <cellStyle name="60% - 强调文字颜色 1 33 3" xfId="4973"/>
    <cellStyle name="60% - 强调文字颜色 1 28 3" xfId="4974"/>
    <cellStyle name="60% - 强调文字颜色 2 8 2" xfId="4975"/>
    <cellStyle name="60% - 强调文字颜色 1 34" xfId="4976"/>
    <cellStyle name="60% - 强调文字颜色 1 29" xfId="4977"/>
    <cellStyle name="标题 19 2 17 2" xfId="4978"/>
    <cellStyle name="标题 19 2 22 2" xfId="4979"/>
    <cellStyle name="标题 24 2 17 2" xfId="4980"/>
    <cellStyle name="标题 24 2 22 2" xfId="4981"/>
    <cellStyle name="60% - 强调文字颜色 1 34 2" xfId="4982"/>
    <cellStyle name="60% - 强调文字颜色 1 29 2" xfId="4983"/>
    <cellStyle name="标题 10 24 3" xfId="4984"/>
    <cellStyle name="标题 10 19 3" xfId="4985"/>
    <cellStyle name="60% - 强调文字颜色 1 34 2 2" xfId="4986"/>
    <cellStyle name="60% - 强调文字颜色 1 29 2 2" xfId="4987"/>
    <cellStyle name="标题 8 2 13 4" xfId="4988"/>
    <cellStyle name="60% - 强调文字颜色 1 34 3" xfId="4989"/>
    <cellStyle name="60% - 强调文字颜色 1 29 3" xfId="4990"/>
    <cellStyle name="60% - 强调文字颜色 1 3" xfId="4991"/>
    <cellStyle name="常规 6 27 2 2 2" xfId="4992"/>
    <cellStyle name="常规 6 32 2 2 2" xfId="4993"/>
    <cellStyle name="60% - 强调文字颜色 1 3 2" xfId="4994"/>
    <cellStyle name="60% - 强调文字颜色 1 3 3" xfId="4995"/>
    <cellStyle name="60% - 强调文字颜色 2 8 3" xfId="4996"/>
    <cellStyle name="标题 45 2 6 2" xfId="4997"/>
    <cellStyle name="60% - 强调文字颜色 1 40" xfId="4998"/>
    <cellStyle name="60% - 强调文字颜色 1 35" xfId="4999"/>
    <cellStyle name="标题 19 2 17 3" xfId="5000"/>
    <cellStyle name="标题 24 2 17 3" xfId="5001"/>
    <cellStyle name="60% - 强调文字颜色 1 40 3" xfId="5002"/>
    <cellStyle name="60% - 强调文字颜色 1 35 3" xfId="5003"/>
    <cellStyle name="60% - 强调文字颜色 1 41" xfId="5004"/>
    <cellStyle name="60% - 强调文字颜色 1 36" xfId="5005"/>
    <cellStyle name="标题 24 2 17 4" xfId="5006"/>
    <cellStyle name="60% - 强调文字颜色 1 41 2" xfId="5007"/>
    <cellStyle name="60% - 强调文字颜色 1 36 2" xfId="5008"/>
    <cellStyle name="60% - 强调文字颜色 1 41 2 2" xfId="5009"/>
    <cellStyle name="60% - 强调文字颜色 1 36 2 2" xfId="5010"/>
    <cellStyle name="标题 5 4 13 3" xfId="5011"/>
    <cellStyle name="60% - 强调文字颜色 1 41 3" xfId="5012"/>
    <cellStyle name="60% - 强调文字颜色 1 36 3" xfId="5013"/>
    <cellStyle name="60% - 强调文字颜色 1 42" xfId="5014"/>
    <cellStyle name="60% - 强调文字颜色 1 37" xfId="5015"/>
    <cellStyle name="标题 24 2 17 5" xfId="5016"/>
    <cellStyle name="60% - 强调文字颜色 1 43" xfId="5017"/>
    <cellStyle name="60% - 强调文字颜色 1 38" xfId="5018"/>
    <cellStyle name="标题 24 2 17 6" xfId="5019"/>
    <cellStyle name="60% - 强调文字颜色 1 4" xfId="5020"/>
    <cellStyle name="常规 6 3 10 2 2" xfId="5021"/>
    <cellStyle name="60% - 强调文字颜色 1 4 2" xfId="5022"/>
    <cellStyle name="常规 6 3 10 2 2 2" xfId="5023"/>
    <cellStyle name="60% - 强调文字颜色 1 4 3" xfId="5024"/>
    <cellStyle name="60% - 强调文字颜色 1 5" xfId="5025"/>
    <cellStyle name="常规 6 3 10 2 3" xfId="5026"/>
    <cellStyle name="60% - 强调文字颜色 1 5 2" xfId="5027"/>
    <cellStyle name="60% - 强调文字颜色 1 5 3" xfId="5028"/>
    <cellStyle name="60% - 强调文字颜色 1 6" xfId="5029"/>
    <cellStyle name="常规 6 3 10 2 4" xfId="5030"/>
    <cellStyle name="标题 10 3 2 5" xfId="5031"/>
    <cellStyle name="60% - 强调文字颜色 1 6 2" xfId="5032"/>
    <cellStyle name="60% - 强调文字颜色 1 6 3" xfId="5033"/>
    <cellStyle name="60% - 强调文字颜色 1 7" xfId="5034"/>
    <cellStyle name="常规 6 3 10 2 5" xfId="5035"/>
    <cellStyle name="标题 10 3 3 5" xfId="5036"/>
    <cellStyle name="60% - 强调文字颜色 1 7 2" xfId="5037"/>
    <cellStyle name="60% - 强调文字颜色 1 7 3" xfId="5038"/>
    <cellStyle name="60% - 强调文字颜色 1 8" xfId="5039"/>
    <cellStyle name="标题 10 3 4 5" xfId="5040"/>
    <cellStyle name="60% - 强调文字颜色 1 8 2" xfId="5041"/>
    <cellStyle name="60% - 强调文字颜色 1 8 3" xfId="5042"/>
    <cellStyle name="60% - 强调文字颜色 1 9" xfId="5043"/>
    <cellStyle name="60% - 强调文字颜色 1 9 2" xfId="5044"/>
    <cellStyle name="60% - 强调文字颜色 1 9 2 2" xfId="5045"/>
    <cellStyle name="60% - 强调文字颜色 1 9 3" xfId="5046"/>
    <cellStyle name="60% - 强调文字颜色 2 10" xfId="5047"/>
    <cellStyle name="常规 6 2 49 3 4" xfId="5048"/>
    <cellStyle name="标题 13 3" xfId="5049"/>
    <cellStyle name="标题 4 38" xfId="5050"/>
    <cellStyle name="标题 4 43" xfId="5051"/>
    <cellStyle name="标题 10 29 3" xfId="5052"/>
    <cellStyle name="60% - 强调文字颜色 2 10 2" xfId="5053"/>
    <cellStyle name="标题 10 29 4" xfId="5054"/>
    <cellStyle name="60% - 强调文字颜色 2 10 3" xfId="5055"/>
    <cellStyle name="60% - 强调文字颜色 2 2" xfId="5056"/>
    <cellStyle name="60% - 强调文字颜色 2 2 2" xfId="5057"/>
    <cellStyle name="60% - 强调文字颜色 2 2 2 2" xfId="5058"/>
    <cellStyle name="60% - 强调文字颜色 2 2 2 3" xfId="5059"/>
    <cellStyle name="60% - 强调文字颜色 2 2 3" xfId="5060"/>
    <cellStyle name="60% - 强调文字颜色 3 2 4" xfId="5061"/>
    <cellStyle name="60% - 强调文字颜色 2 2 3 2" xfId="5062"/>
    <cellStyle name="60% - 强调文字颜色 3 2 5" xfId="5063"/>
    <cellStyle name="60% - 强调文字颜色 2 2 3 3" xfId="5064"/>
    <cellStyle name="60% - 强调文字颜色 2 2 4" xfId="5065"/>
    <cellStyle name="60% - 强调文字颜色 2 2 5" xfId="5066"/>
    <cellStyle name="标题 12 3 21" xfId="5067"/>
    <cellStyle name="标题 12 3 16" xfId="5068"/>
    <cellStyle name="标题 9 9 3" xfId="5069"/>
    <cellStyle name="60% - 强调文字颜色 2 2 5 2" xfId="5070"/>
    <cellStyle name="标题 45 3 2 3" xfId="5071"/>
    <cellStyle name="标题 50 3 2 3" xfId="5072"/>
    <cellStyle name="标题 12 3 22" xfId="5073"/>
    <cellStyle name="标题 12 3 17" xfId="5074"/>
    <cellStyle name="标题 9 9 4" xfId="5075"/>
    <cellStyle name="60% - 强调文字颜色 2 2 5 3" xfId="5076"/>
    <cellStyle name="标题 45 3 2 4" xfId="5077"/>
    <cellStyle name="60% - 强调文字颜色 2 2 6" xfId="5078"/>
    <cellStyle name="标题 17 11 2" xfId="5079"/>
    <cellStyle name="标题 22 11 2" xfId="5080"/>
    <cellStyle name="60% - 强调文字颜色 2 3 2" xfId="5081"/>
    <cellStyle name="60% - 强调文字颜色 2 3 3" xfId="5082"/>
    <cellStyle name="60% - 强调文字颜色 2 4" xfId="5083"/>
    <cellStyle name="常规 6 3 10 3 2" xfId="5084"/>
    <cellStyle name="60% - 强调文字颜色 2 4 2" xfId="5085"/>
    <cellStyle name="常规 6 3 10 3 2 2" xfId="5086"/>
    <cellStyle name="60% - 强调文字颜色 2 4 3" xfId="5087"/>
    <cellStyle name="标题 45 2 2 2" xfId="5088"/>
    <cellStyle name="标题 50 2 2 2" xfId="5089"/>
    <cellStyle name="60% - 强调文字颜色 2 5" xfId="5090"/>
    <cellStyle name="常规 6 3 10 3 3" xfId="5091"/>
    <cellStyle name="60% - 强调文字颜色 2 5 2" xfId="5092"/>
    <cellStyle name="60% - 强调文字颜色 2 5 3" xfId="5093"/>
    <cellStyle name="标题 45 2 3 2" xfId="5094"/>
    <cellStyle name="标题 50 2 3 2" xfId="5095"/>
    <cellStyle name="60% - 强调文字颜色 2 6" xfId="5096"/>
    <cellStyle name="常规 6 3 10 3 4" xfId="5097"/>
    <cellStyle name="60% - 强调文字颜色 2 6 2" xfId="5098"/>
    <cellStyle name="60% - 强调文字颜色 2 6 3" xfId="5099"/>
    <cellStyle name="标题 45 2 4 2" xfId="5100"/>
    <cellStyle name="60% - 强调文字颜色 2 7" xfId="5101"/>
    <cellStyle name="常规 6 3 10 3 5" xfId="5102"/>
    <cellStyle name="60% - 强调文字颜色 2 7 2" xfId="5103"/>
    <cellStyle name="60% - 强调文字颜色 2 7 3" xfId="5104"/>
    <cellStyle name="标题 45 2 5 2" xfId="5105"/>
    <cellStyle name="60% - 强调文字颜色 2 8" xfId="5106"/>
    <cellStyle name="60% - 强调文字颜色 2 9" xfId="5107"/>
    <cellStyle name="60% - 强调文字颜色 2 9 2" xfId="5108"/>
    <cellStyle name="60% - 强调文字颜色 2 9 3" xfId="5109"/>
    <cellStyle name="标题 45 2 7 2" xfId="5110"/>
    <cellStyle name="60% - 强调文字颜色 3 10 2 2" xfId="5111"/>
    <cellStyle name="60% - 强调文字颜色 3 11 2 2" xfId="5112"/>
    <cellStyle name="60% - 强调文字颜色 3 12 2 2" xfId="5113"/>
    <cellStyle name="60% - 强调文字颜色 3 13 2 2" xfId="5114"/>
    <cellStyle name="60% - 强调文字颜色 3 14 2 2" xfId="5115"/>
    <cellStyle name="解释性文本 2 6 3" xfId="5116"/>
    <cellStyle name="标题 11 2 2 3 2" xfId="5117"/>
    <cellStyle name="60% - 强调文字颜色 3 20 2 2" xfId="5118"/>
    <cellStyle name="60% - 强调文字颜色 3 15 2 2" xfId="5119"/>
    <cellStyle name="标题 11 2 3 3 2" xfId="5120"/>
    <cellStyle name="60% - 强调文字颜色 3 21 2 2" xfId="5121"/>
    <cellStyle name="60% - 强调文字颜色 3 16 2 2" xfId="5122"/>
    <cellStyle name="标题 7 2 13 3" xfId="5123"/>
    <cellStyle name="标题 11 2 4 3 2" xfId="5124"/>
    <cellStyle name="60% - 强调文字颜色 3 22 2 2" xfId="5125"/>
    <cellStyle name="60% - 强调文字颜色 3 17 2 2" xfId="5126"/>
    <cellStyle name="60% - 强调文字颜色 3 23 2 2" xfId="5127"/>
    <cellStyle name="60% - 强调文字颜色 3 18 2 2" xfId="5128"/>
    <cellStyle name="60% - 强调文字颜色 3 2" xfId="5129"/>
    <cellStyle name="60% - 强调文字颜色 3 2 2" xfId="5130"/>
    <cellStyle name="标题 13 13 3" xfId="5131"/>
    <cellStyle name="60% - 强调文字颜色 3 2 2 2" xfId="5132"/>
    <cellStyle name="60% - 强调文字颜色 3 2 2 3" xfId="5133"/>
    <cellStyle name="60% - 强调文字颜色 3 2 3" xfId="5134"/>
    <cellStyle name="标题 13 14 3" xfId="5135"/>
    <cellStyle name="常规 7 3 49 2 2" xfId="5136"/>
    <cellStyle name="常规 7 3 54 2 2" xfId="5137"/>
    <cellStyle name="60% - 强调文字颜色 3 2 3 2" xfId="5138"/>
    <cellStyle name="60% - 强调文字颜色 3 2 3 2 2" xfId="5139"/>
    <cellStyle name="60% - 强调文字颜色 3 2 3 3" xfId="5140"/>
    <cellStyle name="标题 13 20 3" xfId="5141"/>
    <cellStyle name="标题 13 15 3" xfId="5142"/>
    <cellStyle name="常规 7 3 49 3 2" xfId="5143"/>
    <cellStyle name="60% - 强调文字颜色 3 2 4 2" xfId="5144"/>
    <cellStyle name="标题 47 19" xfId="5145"/>
    <cellStyle name="标题 47 24" xfId="5146"/>
    <cellStyle name="60% - 强调文字颜色 5 8" xfId="5147"/>
    <cellStyle name="常规 7 3 49 3 2 2" xfId="5148"/>
    <cellStyle name="60% - 强调文字颜色 3 2 4 2 2" xfId="5149"/>
    <cellStyle name="标题 47 19 2" xfId="5150"/>
    <cellStyle name="60% - 强调文字颜色 3 2 4 3" xfId="5151"/>
    <cellStyle name="标题 47 25" xfId="5152"/>
    <cellStyle name="标题 13 21 3" xfId="5153"/>
    <cellStyle name="标题 13 16 3" xfId="5154"/>
    <cellStyle name="常规 7 3 49 4 2" xfId="5155"/>
    <cellStyle name="60% - 强调文字颜色 3 2 5 2" xfId="5156"/>
    <cellStyle name="标题 46 3 2 3" xfId="5157"/>
    <cellStyle name="60% - 强调文字颜色 3 2 5 3" xfId="5158"/>
    <cellStyle name="标题 46 3 2 4" xfId="5159"/>
    <cellStyle name="60% - 强调文字颜色 3 2 6" xfId="5160"/>
    <cellStyle name="标题 13 22 3" xfId="5161"/>
    <cellStyle name="标题 13 17 3" xfId="5162"/>
    <cellStyle name="60% - 强调文字颜色 3 2 6 2" xfId="5163"/>
    <cellStyle name="标题 46 3 3 3" xfId="5164"/>
    <cellStyle name="60% - 强调文字颜色 3 30 2 2" xfId="5165"/>
    <cellStyle name="60% - 强调文字颜色 3 25 2 2" xfId="5166"/>
    <cellStyle name="60% - 强调文字颜色 3 31 2 2" xfId="5167"/>
    <cellStyle name="60% - 强调文字颜色 3 26 2 2" xfId="5168"/>
    <cellStyle name="标题 7 3 13 3" xfId="5169"/>
    <cellStyle name="60% - 强调文字颜色 3 32 2 2" xfId="5170"/>
    <cellStyle name="60% - 强调文字颜色 3 27 2 2" xfId="5171"/>
    <cellStyle name="注释 22 21 2 2" xfId="5172"/>
    <cellStyle name="注释 22 16 2 2" xfId="5173"/>
    <cellStyle name="注释 17 21 2 2" xfId="5174"/>
    <cellStyle name="注释 17 16 2 2" xfId="5175"/>
    <cellStyle name="常规 6 2 9" xfId="5176"/>
    <cellStyle name="60% - 强调文字颜色 3 33 2 2" xfId="5177"/>
    <cellStyle name="60% - 强调文字颜色 3 28 2 2" xfId="5178"/>
    <cellStyle name="注释 22 22 2 2" xfId="5179"/>
    <cellStyle name="注释 22 17 2 2" xfId="5180"/>
    <cellStyle name="注释 17 22 2 2" xfId="5181"/>
    <cellStyle name="注释 17 17 2 2" xfId="5182"/>
    <cellStyle name="常规 7 2 9" xfId="5183"/>
    <cellStyle name="60% - 强调文字颜色 3 34 2 2" xfId="5184"/>
    <cellStyle name="60% - 强调文字颜色 3 29 2 2" xfId="5185"/>
    <cellStyle name="标题 47 5" xfId="5186"/>
    <cellStyle name="标题 52 5" xfId="5187"/>
    <cellStyle name="60% - 强调文字颜色 3 3" xfId="5188"/>
    <cellStyle name="60% - 强调文字颜色 3 40 2 2" xfId="5189"/>
    <cellStyle name="60% - 强调文字颜色 3 35 2 2" xfId="5190"/>
    <cellStyle name="60% - 强调文字颜色 3 41 2 2" xfId="5191"/>
    <cellStyle name="60% - 强调文字颜色 3 36 2 2" xfId="5192"/>
    <cellStyle name="60% - 强调文字颜色 3 42 2 2" xfId="5193"/>
    <cellStyle name="60% - 强调文字颜色 3 37 2 2" xfId="5194"/>
    <cellStyle name="60% - 强调文字颜色 3 39 2 2" xfId="5195"/>
    <cellStyle name="60% - 强调文字颜色 3 4" xfId="5196"/>
    <cellStyle name="常规 6 3 10 4 2" xfId="5197"/>
    <cellStyle name="标题 12 3 14" xfId="5198"/>
    <cellStyle name="60% - 强调文字颜色 3 4 2" xfId="5199"/>
    <cellStyle name="标题 12 3 14 2" xfId="5200"/>
    <cellStyle name="60% - 强调文字颜色 3 4 2 2" xfId="5201"/>
    <cellStyle name="标题 12 3 20" xfId="5202"/>
    <cellStyle name="标题 12 3 15" xfId="5203"/>
    <cellStyle name="标题 9 9 2" xfId="5204"/>
    <cellStyle name="60% - 强调文字颜色 3 4 3" xfId="5205"/>
    <cellStyle name="标题 45 3 2 2" xfId="5206"/>
    <cellStyle name="标题 50 3 2 2" xfId="5207"/>
    <cellStyle name="标题 1 2 3 2 2" xfId="5208"/>
    <cellStyle name="常规 35 8 2 3" xfId="5209"/>
    <cellStyle name="60% - 强调文字颜色 3 5" xfId="5210"/>
    <cellStyle name="60% - 强调文字颜色 3 5 2" xfId="5211"/>
    <cellStyle name="60% - 强调文字颜色 3 5 2 2" xfId="5212"/>
    <cellStyle name="60% - 强调文字颜色 3 5 3" xfId="5213"/>
    <cellStyle name="标题 45 3 3 2" xfId="5214"/>
    <cellStyle name="标题 50 3 3 2" xfId="5215"/>
    <cellStyle name="60% - 强调文字颜色 3 6" xfId="5216"/>
    <cellStyle name="60% - 强调文字颜色 3 6 2" xfId="5217"/>
    <cellStyle name="60% - 强调文字颜色 3 6 2 2" xfId="5218"/>
    <cellStyle name="60% - 强调文字颜色 3 6 3" xfId="5219"/>
    <cellStyle name="标题 45 3 4 2" xfId="5220"/>
    <cellStyle name="60% - 强调文字颜色 3 7" xfId="5221"/>
    <cellStyle name="标题 10 2 3" xfId="5222"/>
    <cellStyle name="60% - 强调文字颜色 3 7 2" xfId="5223"/>
    <cellStyle name="标题 10 2 3 2" xfId="5224"/>
    <cellStyle name="60% - 强调文字颜色 3 7 2 2" xfId="5225"/>
    <cellStyle name="标题 10 2 4" xfId="5226"/>
    <cellStyle name="60% - 强调文字颜色 3 7 3" xfId="5227"/>
    <cellStyle name="标题 45 3 5 2" xfId="5228"/>
    <cellStyle name="60% - 强调文字颜色 3 8" xfId="5229"/>
    <cellStyle name="60% - 强调文字颜色 3 9" xfId="5230"/>
    <cellStyle name="标题 10 4 3" xfId="5231"/>
    <cellStyle name="60% - 强调文字颜色 3 9 2" xfId="5232"/>
    <cellStyle name="标题 10 4 3 2" xfId="5233"/>
    <cellStyle name="60% - 强调文字颜色 3 9 2 2" xfId="5234"/>
    <cellStyle name="标题 10 4 4" xfId="5235"/>
    <cellStyle name="60% - 强调文字颜色 3 9 3" xfId="5236"/>
    <cellStyle name="标题 45 3 7 2" xfId="5237"/>
    <cellStyle name="60% - 强调文字颜色 4 10" xfId="5238"/>
    <cellStyle name="标题 29 3 10 4" xfId="5239"/>
    <cellStyle name="标题 34 3 10 4" xfId="5240"/>
    <cellStyle name="标题 12 29 3" xfId="5241"/>
    <cellStyle name="60% - 强调文字颜色 4 10 2" xfId="5242"/>
    <cellStyle name="60% - 强调文字颜色 4 10 2 2" xfId="5243"/>
    <cellStyle name="标题 12 29 4" xfId="5244"/>
    <cellStyle name="60% - 强调文字颜色 4 10 3" xfId="5245"/>
    <cellStyle name="60% - 强调文字颜色 4 2" xfId="5246"/>
    <cellStyle name="60% - 强调文字颜色 4 3" xfId="5247"/>
    <cellStyle name="60% - 强调文字颜色 4 3 2" xfId="5248"/>
    <cellStyle name="常规 7 2 26 5" xfId="5249"/>
    <cellStyle name="常规 7 2 31 5" xfId="5250"/>
    <cellStyle name="标题 13 3 24" xfId="5251"/>
    <cellStyle name="标题 13 3 19" xfId="5252"/>
    <cellStyle name="60% - 强调文字颜色 4 3 2 2" xfId="5253"/>
    <cellStyle name="差 2 4 4" xfId="5254"/>
    <cellStyle name="60% - 强调文字颜色 4 3 3" xfId="5255"/>
    <cellStyle name="常规 7 2 26 6" xfId="5256"/>
    <cellStyle name="常规 7 2 31 6" xfId="5257"/>
    <cellStyle name="60% - 强调文字颜色 4 4" xfId="5258"/>
    <cellStyle name="60% - 强调文字颜色 4 4 2" xfId="5259"/>
    <cellStyle name="标题 3 2 2 5" xfId="5260"/>
    <cellStyle name="标题 5 4 29" xfId="5261"/>
    <cellStyle name="常规 7 2 27 5" xfId="5262"/>
    <cellStyle name="常规 7 2 32 5" xfId="5263"/>
    <cellStyle name="60% - 强调文字颜色 4 4 3" xfId="5264"/>
    <cellStyle name="标题 3 2 2 6" xfId="5265"/>
    <cellStyle name="标题 45 4 2 2" xfId="5266"/>
    <cellStyle name="常规 7 2 27 6" xfId="5267"/>
    <cellStyle name="常规 7 2 32 6" xfId="5268"/>
    <cellStyle name="60% - 强调文字颜色 4 5" xfId="5269"/>
    <cellStyle name="60% - 强调文字颜色 4 5 2" xfId="5270"/>
    <cellStyle name="标题 3 2 3 5" xfId="5271"/>
    <cellStyle name="常规 7 2 28 5" xfId="5272"/>
    <cellStyle name="常规 7 2 33 5" xfId="5273"/>
    <cellStyle name="60% - 强调文字颜色 4 5 2 2" xfId="5274"/>
    <cellStyle name="60% - 强调文字颜色 4 5 3" xfId="5275"/>
    <cellStyle name="标题 3 2 3 6" xfId="5276"/>
    <cellStyle name="标题 45 4 3 2" xfId="5277"/>
    <cellStyle name="常规 7 2 28 6" xfId="5278"/>
    <cellStyle name="常规 7 2 33 6" xfId="5279"/>
    <cellStyle name="60% - 强调文字颜色 4 6" xfId="5280"/>
    <cellStyle name="60% - 强调文字颜色 4 6 2" xfId="5281"/>
    <cellStyle name="标题 3 2 4 5" xfId="5282"/>
    <cellStyle name="常规 7 2 29 5" xfId="5283"/>
    <cellStyle name="常规 7 2 34 5" xfId="5284"/>
    <cellStyle name="60% - 强调文字颜色 4 6 2 2" xfId="5285"/>
    <cellStyle name="60% - 强调文字颜色 4 7" xfId="5286"/>
    <cellStyle name="标题 11 2 3" xfId="5287"/>
    <cellStyle name="60% - 强调文字颜色 4 7 2" xfId="5288"/>
    <cellStyle name="标题 3 2 5 5" xfId="5289"/>
    <cellStyle name="常规 7 2 35 5" xfId="5290"/>
    <cellStyle name="常规 7 2 40 5" xfId="5291"/>
    <cellStyle name="标题 11 2 3 2" xfId="5292"/>
    <cellStyle name="60% - 强调文字颜色 4 7 2 2" xfId="5293"/>
    <cellStyle name="60% - 强调文字颜色 4 8" xfId="5294"/>
    <cellStyle name="标题 11 3 3" xfId="5295"/>
    <cellStyle name="60% - 强调文字颜色 4 8 2" xfId="5296"/>
    <cellStyle name="标题 38 2 16" xfId="5297"/>
    <cellStyle name="标题 38 2 21" xfId="5298"/>
    <cellStyle name="标题 43 2 16" xfId="5299"/>
    <cellStyle name="标题 43 2 21" xfId="5300"/>
    <cellStyle name="注释 13 10 2 2" xfId="5301"/>
    <cellStyle name="常规 7 2 36 5" xfId="5302"/>
    <cellStyle name="常规 7 2 41 5" xfId="5303"/>
    <cellStyle name="标题 11 3 3 2" xfId="5304"/>
    <cellStyle name="标题 37 26 4" xfId="5305"/>
    <cellStyle name="标题 42 26 4" xfId="5306"/>
    <cellStyle name="60% - 强调文字颜色 4 8 2 2" xfId="5307"/>
    <cellStyle name="标题 38 2 16 2" xfId="5308"/>
    <cellStyle name="标题 38 2 21 2" xfId="5309"/>
    <cellStyle name="标题 43 2 16 2" xfId="5310"/>
    <cellStyle name="标题 43 2 21 2" xfId="5311"/>
    <cellStyle name="标题 12 2 2" xfId="5312"/>
    <cellStyle name="60% - 强调文字颜色 4 9" xfId="5313"/>
    <cellStyle name="标题 12 2 2 2" xfId="5314"/>
    <cellStyle name="标题 11 4 3" xfId="5315"/>
    <cellStyle name="60% - 强调文字颜色 4 9 2" xfId="5316"/>
    <cellStyle name="标题 5 5 29" xfId="5317"/>
    <cellStyle name="常规 7 2 37 5" xfId="5318"/>
    <cellStyle name="常规 7 2 42 5" xfId="5319"/>
    <cellStyle name="标题 12 2 2 2 2" xfId="5320"/>
    <cellStyle name="标题 11 4 3 2" xfId="5321"/>
    <cellStyle name="60% - 强调文字颜色 4 9 2 2" xfId="5322"/>
    <cellStyle name="标题 5 5 29 2" xfId="5323"/>
    <cellStyle name="60% - 强调文字颜色 5 10 2 2" xfId="5324"/>
    <cellStyle name="标题 45 2 14" xfId="5325"/>
    <cellStyle name="60% - 强调文字颜色 5 22 2 2" xfId="5326"/>
    <cellStyle name="60% - 强调文字颜色 5 17 2 2" xfId="5327"/>
    <cellStyle name="常规 16 3" xfId="5328"/>
    <cellStyle name="常规 21 3" xfId="5329"/>
    <cellStyle name="60% - 强调文字颜色 5 24 2 2" xfId="5330"/>
    <cellStyle name="60% - 强调文字颜色 5 19 2 2" xfId="5331"/>
    <cellStyle name="常规 7 3 55" xfId="5332"/>
    <cellStyle name="常规 7 3 60" xfId="5333"/>
    <cellStyle name="60% - 强调文字颜色 5 2" xfId="5334"/>
    <cellStyle name="60% - 强调文字颜色 5 2 2" xfId="5335"/>
    <cellStyle name="60% - 强调文字颜色 5 2 2 2" xfId="5336"/>
    <cellStyle name="60% - 强调文字颜色 5 2 2 2 2" xfId="5337"/>
    <cellStyle name="60% - 强调文字颜色 5 2 3" xfId="5338"/>
    <cellStyle name="标题 11 3 4 2 3" xfId="5339"/>
    <cellStyle name="60% - 强调文字颜色 5 2 3 2" xfId="5340"/>
    <cellStyle name="60% - 强调文字颜色 5 2 3 2 2" xfId="5341"/>
    <cellStyle name="标题 28 3 14 6" xfId="5342"/>
    <cellStyle name="标题 33 3 14 6" xfId="5343"/>
    <cellStyle name="60% - 强调文字颜色 5 2 4" xfId="5344"/>
    <cellStyle name="标题 45 2 2 2 2" xfId="5345"/>
    <cellStyle name="标题 11 3 4 3 3" xfId="5346"/>
    <cellStyle name="60% - 强调文字颜色 5 2 4 2" xfId="5347"/>
    <cellStyle name="60% - 强调文字颜色 5 2 4 2 2" xfId="5348"/>
    <cellStyle name="60% - 强调文字颜色 5 2 5" xfId="5349"/>
    <cellStyle name="标题 45 2 2 2 3" xfId="5350"/>
    <cellStyle name="标题 5 56 2" xfId="5351"/>
    <cellStyle name="标题 5 61 2" xfId="5352"/>
    <cellStyle name="标题 10 2 23" xfId="5353"/>
    <cellStyle name="标题 10 2 18" xfId="5354"/>
    <cellStyle name="60% - 强调文字颜色 5 2 5 2" xfId="5355"/>
    <cellStyle name="标题 48 3 2 3" xfId="5356"/>
    <cellStyle name="标题 5 56 2 2" xfId="5357"/>
    <cellStyle name="标题 5 61 2 2" xfId="5358"/>
    <cellStyle name="标题 10 2 18 2" xfId="5359"/>
    <cellStyle name="60% - 强调文字颜色 5 2 5 2 2" xfId="5360"/>
    <cellStyle name="60% - 强调文字颜色 5 2 6" xfId="5361"/>
    <cellStyle name="标题 45 2 2 2 4" xfId="5362"/>
    <cellStyle name="标题 5 56 3" xfId="5363"/>
    <cellStyle name="标题 5 61 3" xfId="5364"/>
    <cellStyle name="60% - 强调文字颜色 5 2 6 2" xfId="5365"/>
    <cellStyle name="标题 48 3 3 3" xfId="5366"/>
    <cellStyle name="标题 5 56 3 2" xfId="5367"/>
    <cellStyle name="标题 5 61 3 2" xfId="5368"/>
    <cellStyle name="注释 24 14 2 2" xfId="5369"/>
    <cellStyle name="注释 19 14 2 2" xfId="5370"/>
    <cellStyle name="标题 13 20" xfId="5371"/>
    <cellStyle name="标题 13 15" xfId="5372"/>
    <cellStyle name="60% - 强调文字颜色 5 30 2 2" xfId="5373"/>
    <cellStyle name="60% - 强调文字颜色 5 25 2 2" xfId="5374"/>
    <cellStyle name="标题 11 3 4 3" xfId="5375"/>
    <cellStyle name="60% - 强调文字颜色 5 32 2 2" xfId="5376"/>
    <cellStyle name="60% - 强调文字颜色 5 27 2 2" xfId="5377"/>
    <cellStyle name="注释 24 21 2 2" xfId="5378"/>
    <cellStyle name="注释 24 16 2 2" xfId="5379"/>
    <cellStyle name="注释 19 21 2 2" xfId="5380"/>
    <cellStyle name="注释 19 16 2 2" xfId="5381"/>
    <cellStyle name="标题 28 15" xfId="5382"/>
    <cellStyle name="标题 28 20" xfId="5383"/>
    <cellStyle name="标题 33 15" xfId="5384"/>
    <cellStyle name="标题 33 20" xfId="5385"/>
    <cellStyle name="标题 12 2 2 3 3" xfId="5386"/>
    <cellStyle name="60% - 强调文字颜色 5 33 2 2" xfId="5387"/>
    <cellStyle name="60% - 强调文字颜色 5 28 2 2" xfId="5388"/>
    <cellStyle name="注释 24 22 2 2" xfId="5389"/>
    <cellStyle name="注释 24 17 2 2" xfId="5390"/>
    <cellStyle name="注释 19 22 2 2" xfId="5391"/>
    <cellStyle name="注释 19 17 2 2" xfId="5392"/>
    <cellStyle name="标题 38 15" xfId="5393"/>
    <cellStyle name="标题 38 20" xfId="5394"/>
    <cellStyle name="标题 43 15" xfId="5395"/>
    <cellStyle name="标题 43 20" xfId="5396"/>
    <cellStyle name="标题 12 2 3 3 3" xfId="5397"/>
    <cellStyle name="60% - 强调文字颜色 5 34 2 2" xfId="5398"/>
    <cellStyle name="60% - 强调文字颜色 5 29 2 2" xfId="5399"/>
    <cellStyle name="注释 24 23 2 2" xfId="5400"/>
    <cellStyle name="注释 24 18 2 2" xfId="5401"/>
    <cellStyle name="注释 19 23 2 2" xfId="5402"/>
    <cellStyle name="注释 19 18 2 2" xfId="5403"/>
    <cellStyle name="标题 48 15" xfId="5404"/>
    <cellStyle name="标题 48 20" xfId="5405"/>
    <cellStyle name="60% - 强调文字颜色 5 3" xfId="5406"/>
    <cellStyle name="60% - 强调文字颜色 5 3 2" xfId="5407"/>
    <cellStyle name="60% - 强调文字颜色 5 3 2 2" xfId="5408"/>
    <cellStyle name="60% - 强调文字颜色 5 3 3" xfId="5409"/>
    <cellStyle name="60% - 强调文字颜色 5 4" xfId="5410"/>
    <cellStyle name="60% - 强调文字颜色 5 4 2" xfId="5411"/>
    <cellStyle name="标题 13 2 10" xfId="5412"/>
    <cellStyle name="60% - 强调文字颜色 5 4 2 2" xfId="5413"/>
    <cellStyle name="60% - 强调文字颜色 5 4 3" xfId="5414"/>
    <cellStyle name="标题 45 5 2 2" xfId="5415"/>
    <cellStyle name="60% - 强调文字颜色 5 5" xfId="5416"/>
    <cellStyle name="60% - 强调文字颜色 5 5 2" xfId="5417"/>
    <cellStyle name="60% - 强调文字颜色 5 5 2 2" xfId="5418"/>
    <cellStyle name="60% - 强调文字颜色 5 5 3" xfId="5419"/>
    <cellStyle name="标题 45 5 3 2" xfId="5420"/>
    <cellStyle name="60% - 强调文字颜色 5 6" xfId="5421"/>
    <cellStyle name="60% - 强调文字颜色 5 6 2" xfId="5422"/>
    <cellStyle name="标题 10 5 3" xfId="5423"/>
    <cellStyle name="60% - 强调文字颜色 5 6 2 2" xfId="5424"/>
    <cellStyle name="60% - 强调文字颜色 5 6 3" xfId="5425"/>
    <cellStyle name="60% - 强调文字颜色 5 7" xfId="5426"/>
    <cellStyle name="标题 12 2 3" xfId="5427"/>
    <cellStyle name="60% - 强调文字颜色 5 7 2" xfId="5428"/>
    <cellStyle name="标题 12 2 3 2" xfId="5429"/>
    <cellStyle name="标题 11 5 3" xfId="5430"/>
    <cellStyle name="60% - 强调文字颜色 5 7 2 2" xfId="5431"/>
    <cellStyle name="注释 4 22 2" xfId="5432"/>
    <cellStyle name="注释 4 17 2" xfId="5433"/>
    <cellStyle name="标题 12 2 4" xfId="5434"/>
    <cellStyle name="60% - 强调文字颜色 5 7 3" xfId="5435"/>
    <cellStyle name="标题 12 3 3" xfId="5436"/>
    <cellStyle name="60% - 强调文字颜色 5 8 2" xfId="5437"/>
    <cellStyle name="标题 12 5 3" xfId="5438"/>
    <cellStyle name="标题 12 3 3 2" xfId="5439"/>
    <cellStyle name="60% - 强调文字颜色 5 8 2 2" xfId="5440"/>
    <cellStyle name="注释 4 23 2" xfId="5441"/>
    <cellStyle name="注释 4 18 2" xfId="5442"/>
    <cellStyle name="标题 12 3 4" xfId="5443"/>
    <cellStyle name="60% - 强调文字颜色 5 8 3" xfId="5444"/>
    <cellStyle name="标题 12 3 2" xfId="5445"/>
    <cellStyle name="60% - 强调文字颜色 5 9" xfId="5446"/>
    <cellStyle name="标题 12 4 3" xfId="5447"/>
    <cellStyle name="标题 12 3 2 2" xfId="5448"/>
    <cellStyle name="60% - 强调文字颜色 5 9 2" xfId="5449"/>
    <cellStyle name="标题 12 4 3 2" xfId="5450"/>
    <cellStyle name="标题 13 5 3" xfId="5451"/>
    <cellStyle name="标题 12 3 2 2 2" xfId="5452"/>
    <cellStyle name="标题 5 4 3 13 4" xfId="5453"/>
    <cellStyle name="60% - 强调文字颜色 5 9 2 2" xfId="5454"/>
    <cellStyle name="注释 4 24 2" xfId="5455"/>
    <cellStyle name="注释 4 19 2" xfId="5456"/>
    <cellStyle name="标题 12 4 4" xfId="5457"/>
    <cellStyle name="标题 1 11 2 2" xfId="5458"/>
    <cellStyle name="标题 12 3 2 3" xfId="5459"/>
    <cellStyle name="常规 35 15 2 2" xfId="5460"/>
    <cellStyle name="常规 35 20 2 2" xfId="5461"/>
    <cellStyle name="60% - 强调文字颜色 5 9 3" xfId="5462"/>
    <cellStyle name="60% - 强调文字颜色 6 10 2" xfId="5463"/>
    <cellStyle name="60% - 强调文字颜色 6 10 2 2" xfId="5464"/>
    <cellStyle name="60% - 强调文字颜色 6 10 3" xfId="5465"/>
    <cellStyle name="60% - 强调文字颜色 6 12 2 2" xfId="5466"/>
    <cellStyle name="60% - 强调文字颜色 6 13 2 2" xfId="5467"/>
    <cellStyle name="标题 7 3 13 2" xfId="5468"/>
    <cellStyle name="60% - 强调文字颜色 6 14 2 2" xfId="5469"/>
    <cellStyle name="常规 6 2 8" xfId="5470"/>
    <cellStyle name="60% - 强调文字颜色 6 20 2 2" xfId="5471"/>
    <cellStyle name="60% - 强调文字颜色 6 15 2 2" xfId="5472"/>
    <cellStyle name="常规 7 2 8" xfId="5473"/>
    <cellStyle name="60% - 强调文字颜色 6 22 2 2" xfId="5474"/>
    <cellStyle name="60% - 强调文字颜色 6 17 2 2" xfId="5475"/>
    <cellStyle name="60% - 强调文字颜色 6 2" xfId="5476"/>
    <cellStyle name="60% - 强调文字颜色 6 2 2" xfId="5477"/>
    <cellStyle name="60% - 强调文字颜色 6 2 2 2" xfId="5478"/>
    <cellStyle name="标题 1 22 3" xfId="5479"/>
    <cellStyle name="标题 1 17 3" xfId="5480"/>
    <cellStyle name="标题 29 2 25" xfId="5481"/>
    <cellStyle name="标题 34 2 25" xfId="5482"/>
    <cellStyle name="常规 35 26 3" xfId="5483"/>
    <cellStyle name="常规 35 31 3" xfId="5484"/>
    <cellStyle name="60% - 强调文字颜色 6 2 2 2 2" xfId="5485"/>
    <cellStyle name="标题 11 2 10 2" xfId="5486"/>
    <cellStyle name="60% - 强调文字颜色 6 2 2 3" xfId="5487"/>
    <cellStyle name="60% - 强调文字颜色 6 2 3" xfId="5488"/>
    <cellStyle name="60% - 强调文字颜色 6 2 3 2" xfId="5489"/>
    <cellStyle name="60% - 强调文字颜色 6 2 3 2 2" xfId="5490"/>
    <cellStyle name="标题 11 2 11 2" xfId="5491"/>
    <cellStyle name="60% - 强调文字颜色 6 2 3 3" xfId="5492"/>
    <cellStyle name="60% - 强调文字颜色 6 2 4" xfId="5493"/>
    <cellStyle name="标题 45 2 3 2 2" xfId="5494"/>
    <cellStyle name="60% - 强调文字颜色 6 2 4 2" xfId="5495"/>
    <cellStyle name="60% - 强调文字颜色 6 2 4 2 2" xfId="5496"/>
    <cellStyle name="标题 11 2 12 2" xfId="5497"/>
    <cellStyle name="60% - 强调文字颜色 6 2 4 3" xfId="5498"/>
    <cellStyle name="60% - 强调文字颜色 6 2 5" xfId="5499"/>
    <cellStyle name="标题 45 2 3 2 3" xfId="5500"/>
    <cellStyle name="60% - 强调文字颜色 6 2 5 2" xfId="5501"/>
    <cellStyle name="标题 49 3 2 3" xfId="5502"/>
    <cellStyle name="60% - 强调文字颜色 6 2 5 2 2" xfId="5503"/>
    <cellStyle name="标题 11 2 13 2" xfId="5504"/>
    <cellStyle name="差 25" xfId="5505"/>
    <cellStyle name="差 30" xfId="5506"/>
    <cellStyle name="60% - 强调文字颜色 6 2 5 3" xfId="5507"/>
    <cellStyle name="60% - 强调文字颜色 6 2 6" xfId="5508"/>
    <cellStyle name="标题 45 2 3 2 4" xfId="5509"/>
    <cellStyle name="60% - 强调文字颜色 6 2 6 2" xfId="5510"/>
    <cellStyle name="标题 10 3 3 2 2" xfId="5511"/>
    <cellStyle name="60% - 强调文字颜色 6 34 2 2" xfId="5512"/>
    <cellStyle name="60% - 强调文字颜色 6 29 2 2" xfId="5513"/>
    <cellStyle name="60% - 强调文字颜色 6 3" xfId="5514"/>
    <cellStyle name="60% - 强调文字颜色 6 3 2" xfId="5515"/>
    <cellStyle name="60% - 强调文字颜色 6 3 2 2" xfId="5516"/>
    <cellStyle name="60% - 强调文字颜色 6 3 3" xfId="5517"/>
    <cellStyle name="标题 10 3 4 2 2" xfId="5518"/>
    <cellStyle name="标题 39 28 2" xfId="5519"/>
    <cellStyle name="标题 44 28 2" xfId="5520"/>
    <cellStyle name="60% - 强调文字颜色 6 40 2 2" xfId="5521"/>
    <cellStyle name="60% - 强调文字颜色 6 35 2 2" xfId="5522"/>
    <cellStyle name="标题 9 2 6 3" xfId="5523"/>
    <cellStyle name="标题 12 2 19 3" xfId="5524"/>
    <cellStyle name="60% - 强调文字颜色 6 42 2 2" xfId="5525"/>
    <cellStyle name="60% - 强调文字颜色 6 37 2 2" xfId="5526"/>
    <cellStyle name="标题 1 2 2 2" xfId="5527"/>
    <cellStyle name="60% - 强调文字颜色 6 43 2 2" xfId="5528"/>
    <cellStyle name="60% - 强调文字颜色 6 38 2 2" xfId="5529"/>
    <cellStyle name="标题 1 3 2 2" xfId="5530"/>
    <cellStyle name="60% - 强调文字颜色 6 39 2 2" xfId="5531"/>
    <cellStyle name="60% - 强调文字颜色 6 4" xfId="5532"/>
    <cellStyle name="60% - 强调文字颜色 6 4 2" xfId="5533"/>
    <cellStyle name="60% - 强调文字颜色 6 4 2 2" xfId="5534"/>
    <cellStyle name="60% - 强调文字颜色 6 4 3" xfId="5535"/>
    <cellStyle name="标题 45 6 2 2" xfId="5536"/>
    <cellStyle name="60% - 强调文字颜色 6 5" xfId="5537"/>
    <cellStyle name="60% - 强调文字颜色 6 5 2 2" xfId="5538"/>
    <cellStyle name="60% - 强调文字颜色 6 6" xfId="5539"/>
    <cellStyle name="60% - 强调文字颜色 6 6 2" xfId="5540"/>
    <cellStyle name="60% - 强调文字颜色 6 6 2 2" xfId="5541"/>
    <cellStyle name="60% - 强调文字颜色 6 6 3" xfId="5542"/>
    <cellStyle name="60% - 强调文字颜色 6 7" xfId="5543"/>
    <cellStyle name="标题 13 2 3" xfId="5544"/>
    <cellStyle name="标题 4 37 3" xfId="5545"/>
    <cellStyle name="标题 4 42 3" xfId="5546"/>
    <cellStyle name="标题 5 4 3 10 4" xfId="5547"/>
    <cellStyle name="60% - 强调文字颜色 6 7 2" xfId="5548"/>
    <cellStyle name="标题 13 2 3 2" xfId="5549"/>
    <cellStyle name="标题 4 37 3 2" xfId="5550"/>
    <cellStyle name="标题 4 42 3 2" xfId="5551"/>
    <cellStyle name="60% - 强调文字颜色 6 7 2 2" xfId="5552"/>
    <cellStyle name="标题 13 2 4" xfId="5553"/>
    <cellStyle name="标题 4 37 4" xfId="5554"/>
    <cellStyle name="标题 4 42 4" xfId="5555"/>
    <cellStyle name="60% - 强调文字颜色 6 7 3" xfId="5556"/>
    <cellStyle name="60% - 强调文字颜色 6 8" xfId="5557"/>
    <cellStyle name="标题 17 3 21 4" xfId="5558"/>
    <cellStyle name="标题 22 3 21 4" xfId="5559"/>
    <cellStyle name="标题 13 3 3" xfId="5560"/>
    <cellStyle name="标题 4 38 3" xfId="5561"/>
    <cellStyle name="标题 4 43 3" xfId="5562"/>
    <cellStyle name="标题 5 4 3 11 4" xfId="5563"/>
    <cellStyle name="标题 1 32" xfId="5564"/>
    <cellStyle name="标题 1 27" xfId="5565"/>
    <cellStyle name="常规 35 36" xfId="5566"/>
    <cellStyle name="常规 35 41" xfId="5567"/>
    <cellStyle name="60% - 强调文字颜色 6 8 2" xfId="5568"/>
    <cellStyle name="标题 13 3 3 2" xfId="5569"/>
    <cellStyle name="标题 4 38 3 2" xfId="5570"/>
    <cellStyle name="标题 4 43 3 2" xfId="5571"/>
    <cellStyle name="标题 1 32 2" xfId="5572"/>
    <cellStyle name="标题 1 27 2" xfId="5573"/>
    <cellStyle name="标题 29 3 19" xfId="5574"/>
    <cellStyle name="标题 29 3 24" xfId="5575"/>
    <cellStyle name="标题 34 3 19" xfId="5576"/>
    <cellStyle name="标题 34 3 24" xfId="5577"/>
    <cellStyle name="常规 35 36 2" xfId="5578"/>
    <cellStyle name="常规 35 41 2" xfId="5579"/>
    <cellStyle name="60% - 强调文字颜色 6 8 2 2" xfId="5580"/>
    <cellStyle name="标题 1 33" xfId="5581"/>
    <cellStyle name="标题 1 28" xfId="5582"/>
    <cellStyle name="常规 35 37" xfId="5583"/>
    <cellStyle name="常规 35 42" xfId="5584"/>
    <cellStyle name="60% - 强调文字颜色 6 8 3" xfId="5585"/>
    <cellStyle name="标题 12 4 2" xfId="5586"/>
    <cellStyle name="60% - 强调文字颜色 6 9" xfId="5587"/>
    <cellStyle name="标题 12 4 2 2" xfId="5588"/>
    <cellStyle name="60% - 强调文字颜色 6 9 2" xfId="5589"/>
    <cellStyle name="60% - 强调文字颜色 6 9 2 2" xfId="5590"/>
    <cellStyle name="标题 1 12 2 2" xfId="5591"/>
    <cellStyle name="标题 12 4 2 3" xfId="5592"/>
    <cellStyle name="常规 35 16 2 2" xfId="5593"/>
    <cellStyle name="常规 35 21 2 2" xfId="5594"/>
    <cellStyle name="60% - 强调文字颜色 6 9 3" xfId="5595"/>
    <cellStyle name="标题 1 10" xfId="5596"/>
    <cellStyle name="常规 35 14" xfId="5597"/>
    <cellStyle name="标题 1 11" xfId="5598"/>
    <cellStyle name="常规 35 15" xfId="5599"/>
    <cellStyle name="常规 35 20" xfId="5600"/>
    <cellStyle name="标题 1 11 2" xfId="5601"/>
    <cellStyle name="常规 35 15 2" xfId="5602"/>
    <cellStyle name="常规 35 20 2" xfId="5603"/>
    <cellStyle name="标题 1 11 3" xfId="5604"/>
    <cellStyle name="常规 35 15 3" xfId="5605"/>
    <cellStyle name="常规 35 20 3" xfId="5606"/>
    <cellStyle name="标题 1 12" xfId="5607"/>
    <cellStyle name="常规 35 16" xfId="5608"/>
    <cellStyle name="常规 35 21" xfId="5609"/>
    <cellStyle name="标题 1 12 2" xfId="5610"/>
    <cellStyle name="常规 35 16 2" xfId="5611"/>
    <cellStyle name="常规 35 21 2" xfId="5612"/>
    <cellStyle name="标题 1 12 3" xfId="5613"/>
    <cellStyle name="常规 35 16 3" xfId="5614"/>
    <cellStyle name="常规 35 21 3" xfId="5615"/>
    <cellStyle name="标题 1 13" xfId="5616"/>
    <cellStyle name="标题 14 2 13 2" xfId="5617"/>
    <cellStyle name="常规 35 17" xfId="5618"/>
    <cellStyle name="常规 35 22" xfId="5619"/>
    <cellStyle name="标题 1 13 2" xfId="5620"/>
    <cellStyle name="常规 35 17 2" xfId="5621"/>
    <cellStyle name="常规 35 22 2" xfId="5622"/>
    <cellStyle name="标题 1 13 2 2" xfId="5623"/>
    <cellStyle name="标题 12 5 2 3" xfId="5624"/>
    <cellStyle name="常规 35 17 2 2" xfId="5625"/>
    <cellStyle name="常规 35 22 2 2" xfId="5626"/>
    <cellStyle name="标题 1 13 3" xfId="5627"/>
    <cellStyle name="常规 35 17 3" xfId="5628"/>
    <cellStyle name="常规 35 22 3" xfId="5629"/>
    <cellStyle name="标题 1 14" xfId="5630"/>
    <cellStyle name="标题 14 2 13 3" xfId="5631"/>
    <cellStyle name="常规 35 18" xfId="5632"/>
    <cellStyle name="常规 35 23" xfId="5633"/>
    <cellStyle name="标题 1 14 2" xfId="5634"/>
    <cellStyle name="常规 35 18 2" xfId="5635"/>
    <cellStyle name="常规 35 23 2" xfId="5636"/>
    <cellStyle name="标题 1 14 2 2" xfId="5637"/>
    <cellStyle name="标题 12 6 2 3" xfId="5638"/>
    <cellStyle name="常规 35 18 2 2" xfId="5639"/>
    <cellStyle name="常规 35 23 2 2" xfId="5640"/>
    <cellStyle name="标题 1 14 3" xfId="5641"/>
    <cellStyle name="常规 35 18 3" xfId="5642"/>
    <cellStyle name="常规 35 23 3" xfId="5643"/>
    <cellStyle name="常规 7 28 3 2 2" xfId="5644"/>
    <cellStyle name="常规 7 33 3 2 2" xfId="5645"/>
    <cellStyle name="标题 1 20" xfId="5646"/>
    <cellStyle name="标题 1 15" xfId="5647"/>
    <cellStyle name="常规 35 19" xfId="5648"/>
    <cellStyle name="常规 35 24" xfId="5649"/>
    <cellStyle name="标题 1 20 2" xfId="5650"/>
    <cellStyle name="标题 1 15 2" xfId="5651"/>
    <cellStyle name="常规 35 19 2" xfId="5652"/>
    <cellStyle name="常规 35 24 2" xfId="5653"/>
    <cellStyle name="标题 1 20 3" xfId="5654"/>
    <cellStyle name="标题 1 15 3" xfId="5655"/>
    <cellStyle name="常规 35 19 3" xfId="5656"/>
    <cellStyle name="常规 35 24 3" xfId="5657"/>
    <cellStyle name="标题 1 21" xfId="5658"/>
    <cellStyle name="标题 1 16" xfId="5659"/>
    <cellStyle name="常规 35 25" xfId="5660"/>
    <cellStyle name="常规 35 30" xfId="5661"/>
    <cellStyle name="标题 1 21 2" xfId="5662"/>
    <cellStyle name="标题 1 16 2" xfId="5663"/>
    <cellStyle name="常规 35 25 2" xfId="5664"/>
    <cellStyle name="常规 35 30 2" xfId="5665"/>
    <cellStyle name="标题 1 21 2 2" xfId="5666"/>
    <cellStyle name="标题 1 16 2 2" xfId="5667"/>
    <cellStyle name="常规 35 25 2 2" xfId="5668"/>
    <cellStyle name="常规 35 30 2 2" xfId="5669"/>
    <cellStyle name="标题 1 21 3" xfId="5670"/>
    <cellStyle name="标题 1 16 3" xfId="5671"/>
    <cellStyle name="常规 35 25 3" xfId="5672"/>
    <cellStyle name="常规 35 30 3" xfId="5673"/>
    <cellStyle name="标题 1 22" xfId="5674"/>
    <cellStyle name="标题 1 17" xfId="5675"/>
    <cellStyle name="常规 35 26" xfId="5676"/>
    <cellStyle name="常规 35 31" xfId="5677"/>
    <cellStyle name="标题 1 22 2" xfId="5678"/>
    <cellStyle name="标题 1 17 2" xfId="5679"/>
    <cellStyle name="标题 29 2 19" xfId="5680"/>
    <cellStyle name="标题 29 2 24" xfId="5681"/>
    <cellStyle name="标题 34 2 19" xfId="5682"/>
    <cellStyle name="标题 34 2 24" xfId="5683"/>
    <cellStyle name="常规 35 26 2" xfId="5684"/>
    <cellStyle name="常规 35 31 2" xfId="5685"/>
    <cellStyle name="标题 1 22 2 2" xfId="5686"/>
    <cellStyle name="标题 1 17 2 2" xfId="5687"/>
    <cellStyle name="标题 29 2 19 2" xfId="5688"/>
    <cellStyle name="标题 34 2 19 2" xfId="5689"/>
    <cellStyle name="常规 35 26 2 2" xfId="5690"/>
    <cellStyle name="常规 35 31 2 2" xfId="5691"/>
    <cellStyle name="标题 1 23" xfId="5692"/>
    <cellStyle name="标题 1 18" xfId="5693"/>
    <cellStyle name="常规 35 27" xfId="5694"/>
    <cellStyle name="常规 35 32" xfId="5695"/>
    <cellStyle name="标题 1 23 2" xfId="5696"/>
    <cellStyle name="标题 1 18 2" xfId="5697"/>
    <cellStyle name="常规 35 27 2" xfId="5698"/>
    <cellStyle name="常规 35 32 2" xfId="5699"/>
    <cellStyle name="标题 1 23 2 2" xfId="5700"/>
    <cellStyle name="标题 1 18 2 2" xfId="5701"/>
    <cellStyle name="标题 37 2 2 4" xfId="5702"/>
    <cellStyle name="标题 42 2 2 4" xfId="5703"/>
    <cellStyle name="标题 4 10 2 3" xfId="5704"/>
    <cellStyle name="常规 35 27 2 2" xfId="5705"/>
    <cellStyle name="常规 35 32 2 2" xfId="5706"/>
    <cellStyle name="标题 1 23 3" xfId="5707"/>
    <cellStyle name="标题 1 18 3" xfId="5708"/>
    <cellStyle name="常规 35 27 3" xfId="5709"/>
    <cellStyle name="常规 35 32 3" xfId="5710"/>
    <cellStyle name="强调文字颜色 5 2 5 2 3" xfId="5711"/>
    <cellStyle name="标题 10 26 2" xfId="5712"/>
    <cellStyle name="标题 10 2" xfId="5713"/>
    <cellStyle name="标题 1 24 2 2" xfId="5714"/>
    <cellStyle name="标题 1 19 2 2" xfId="5715"/>
    <cellStyle name="标题 37 3 2 4" xfId="5716"/>
    <cellStyle name="标题 42 3 2 4" xfId="5717"/>
    <cellStyle name="标题 4 11 2 3" xfId="5718"/>
    <cellStyle name="常规 35 28 2 2" xfId="5719"/>
    <cellStyle name="常规 35 33 2 2" xfId="5720"/>
    <cellStyle name="标题 11" xfId="5721"/>
    <cellStyle name="标题 10 32" xfId="5722"/>
    <cellStyle name="标题 10 27" xfId="5723"/>
    <cellStyle name="注释 9 22 2" xfId="5724"/>
    <cellStyle name="注释 9 17 2" xfId="5725"/>
    <cellStyle name="标题 57 2 4" xfId="5726"/>
    <cellStyle name="标题 62 2 4" xfId="5727"/>
    <cellStyle name="标题 1 24 3" xfId="5728"/>
    <cellStyle name="标题 1 19 3" xfId="5729"/>
    <cellStyle name="常规 35 28 3" xfId="5730"/>
    <cellStyle name="常规 35 33 3" xfId="5731"/>
    <cellStyle name="注释 9 31 5" xfId="5732"/>
    <cellStyle name="注释 9 26 5" xfId="5733"/>
    <cellStyle name="标题 13 3 12 3" xfId="5734"/>
    <cellStyle name="常规 48 10 7" xfId="5735"/>
    <cellStyle name="标题 1 2 2 2 2" xfId="5736"/>
    <cellStyle name="常规 35 7 2 3" xfId="5737"/>
    <cellStyle name="标题 1 2 2 3" xfId="5738"/>
    <cellStyle name="标题 1 2 3 2" xfId="5739"/>
    <cellStyle name="标题 1 2 3 3" xfId="5740"/>
    <cellStyle name="标题 1 2 4" xfId="5741"/>
    <cellStyle name="标题 1 2 4 2" xfId="5742"/>
    <cellStyle name="标题 1 2 4 2 2" xfId="5743"/>
    <cellStyle name="常规 35 9 2 3" xfId="5744"/>
    <cellStyle name="标题 1 2 4 3" xfId="5745"/>
    <cellStyle name="标题 1 2 5" xfId="5746"/>
    <cellStyle name="标题 1 2 5 2" xfId="5747"/>
    <cellStyle name="标题 1 2 5 2 2" xfId="5748"/>
    <cellStyle name="标题 1 2 5 3" xfId="5749"/>
    <cellStyle name="标题 1 2 6" xfId="5750"/>
    <cellStyle name="常规 35 11 4 2" xfId="5751"/>
    <cellStyle name="标题 1 2 6 2" xfId="5752"/>
    <cellStyle name="标题 18 2 13" xfId="5753"/>
    <cellStyle name="标题 23 2 13" xfId="5754"/>
    <cellStyle name="常规 35 3 2" xfId="5755"/>
    <cellStyle name="常规 40 3 2" xfId="5756"/>
    <cellStyle name="标题 1 2 7" xfId="5757"/>
    <cellStyle name="常规 7 3 26 3 2 2" xfId="5758"/>
    <cellStyle name="常规 7 3 31 3 2 2" xfId="5759"/>
    <cellStyle name="标题 1 30 2" xfId="5760"/>
    <cellStyle name="标题 1 25 2" xfId="5761"/>
    <cellStyle name="常规 35 29 2" xfId="5762"/>
    <cellStyle name="常规 35 34 2" xfId="5763"/>
    <cellStyle name="标题 1 30 2 2" xfId="5764"/>
    <cellStyle name="标题 1 25 2 2" xfId="5765"/>
    <cellStyle name="标题 37 4 2 4" xfId="5766"/>
    <cellStyle name="标题 42 4 2 4" xfId="5767"/>
    <cellStyle name="标题 4 12 2 3" xfId="5768"/>
    <cellStyle name="常规 35 29 2 2" xfId="5769"/>
    <cellStyle name="常规 35 34 2 2" xfId="5770"/>
    <cellStyle name="标题 1 30 3" xfId="5771"/>
    <cellStyle name="标题 1 25 3" xfId="5772"/>
    <cellStyle name="常规 35 29 3" xfId="5773"/>
    <cellStyle name="常规 35 34 3" xfId="5774"/>
    <cellStyle name="标题 17 3 16 3" xfId="5775"/>
    <cellStyle name="标题 17 3 21 3" xfId="5776"/>
    <cellStyle name="标题 22 3 16 3" xfId="5777"/>
    <cellStyle name="标题 22 3 21 3" xfId="5778"/>
    <cellStyle name="标题 13 3 2" xfId="5779"/>
    <cellStyle name="标题 4 38 2" xfId="5780"/>
    <cellStyle name="标题 4 43 2" xfId="5781"/>
    <cellStyle name="标题 5 4 3 11 3" xfId="5782"/>
    <cellStyle name="标题 1 31" xfId="5783"/>
    <cellStyle name="标题 1 26" xfId="5784"/>
    <cellStyle name="常规 35 35" xfId="5785"/>
    <cellStyle name="常规 35 40" xfId="5786"/>
    <cellStyle name="标题 13 3 2 2" xfId="5787"/>
    <cellStyle name="标题 4 38 2 2" xfId="5788"/>
    <cellStyle name="标题 4 43 2 2" xfId="5789"/>
    <cellStyle name="标题 1 31 2" xfId="5790"/>
    <cellStyle name="标题 1 26 2" xfId="5791"/>
    <cellStyle name="常规 35 35 2" xfId="5792"/>
    <cellStyle name="常规 35 40 2" xfId="5793"/>
    <cellStyle name="标题 13 3 2 2 2" xfId="5794"/>
    <cellStyle name="标题 27 3 18 4" xfId="5795"/>
    <cellStyle name="标题 32 3 18 4" xfId="5796"/>
    <cellStyle name="标题 1 31 2 2" xfId="5797"/>
    <cellStyle name="标题 1 26 2 2" xfId="5798"/>
    <cellStyle name="标题 37 5 2 4" xfId="5799"/>
    <cellStyle name="标题 42 5 2 4" xfId="5800"/>
    <cellStyle name="标题 4 13 2 3" xfId="5801"/>
    <cellStyle name="常规 35 35 2 2" xfId="5802"/>
    <cellStyle name="常规 35 40 2 2" xfId="5803"/>
    <cellStyle name="标题 13 3 2 3" xfId="5804"/>
    <cellStyle name="标题 4 38 2 3" xfId="5805"/>
    <cellStyle name="标题 4 43 2 3" xfId="5806"/>
    <cellStyle name="标题 1 31 3" xfId="5807"/>
    <cellStyle name="标题 1 26 3" xfId="5808"/>
    <cellStyle name="常规 35 35 3" xfId="5809"/>
    <cellStyle name="常规 35 40 3" xfId="5810"/>
    <cellStyle name="标题 13 3 3 2 2" xfId="5811"/>
    <cellStyle name="标题 1 32 2 2" xfId="5812"/>
    <cellStyle name="标题 1 27 2 2" xfId="5813"/>
    <cellStyle name="标题 29 3 19 2" xfId="5814"/>
    <cellStyle name="标题 34 3 19 2" xfId="5815"/>
    <cellStyle name="标题 37 6 2 4" xfId="5816"/>
    <cellStyle name="标题 42 6 2 4" xfId="5817"/>
    <cellStyle name="标题 4 14 2 3" xfId="5818"/>
    <cellStyle name="常规 35 36 2 2" xfId="5819"/>
    <cellStyle name="常规 35 41 2 2" xfId="5820"/>
    <cellStyle name="常规 46 10 2 4" xfId="5821"/>
    <cellStyle name="标题 13 3 3 3" xfId="5822"/>
    <cellStyle name="标题 1 32 3" xfId="5823"/>
    <cellStyle name="标题 1 27 3" xfId="5824"/>
    <cellStyle name="标题 29 3 25" xfId="5825"/>
    <cellStyle name="标题 34 3 25" xfId="5826"/>
    <cellStyle name="常规 35 36 3" xfId="5827"/>
    <cellStyle name="常规 35 41 3" xfId="5828"/>
    <cellStyle name="标题 1 33 2" xfId="5829"/>
    <cellStyle name="标题 1 28 2" xfId="5830"/>
    <cellStyle name="常规 35 37 2" xfId="5831"/>
    <cellStyle name="常规 35 42 2" xfId="5832"/>
    <cellStyle name="标题 11 14" xfId="5833"/>
    <cellStyle name="常规 48 10 3 2" xfId="5834"/>
    <cellStyle name="标题 1 33 2 2" xfId="5835"/>
    <cellStyle name="标题 1 28 2 2" xfId="5836"/>
    <cellStyle name="注释 7 9" xfId="5837"/>
    <cellStyle name="标题 4 15 2 3" xfId="5838"/>
    <cellStyle name="标题 4 20 2 3" xfId="5839"/>
    <cellStyle name="常规 35 37 2 2" xfId="5840"/>
    <cellStyle name="常规 35 42 2 2" xfId="5841"/>
    <cellStyle name="常规 46 11 2 4" xfId="5842"/>
    <cellStyle name="标题 1 33 3" xfId="5843"/>
    <cellStyle name="标题 1 28 3" xfId="5844"/>
    <cellStyle name="常规 35 37 3" xfId="5845"/>
    <cellStyle name="常规 35 42 3" xfId="5846"/>
    <cellStyle name="标题 1 34" xfId="5847"/>
    <cellStyle name="标题 1 29" xfId="5848"/>
    <cellStyle name="常规 35 38" xfId="5849"/>
    <cellStyle name="常规 35 43" xfId="5850"/>
    <cellStyle name="标题 11 31" xfId="5851"/>
    <cellStyle name="标题 11 26" xfId="5852"/>
    <cellStyle name="常规 48 11 3" xfId="5853"/>
    <cellStyle name="标题 1 34 2" xfId="5854"/>
    <cellStyle name="标题 1 29 2" xfId="5855"/>
    <cellStyle name="常规 35 38 2" xfId="5856"/>
    <cellStyle name="常规 35 43 2" xfId="5857"/>
    <cellStyle name="标题 11 26 2" xfId="5858"/>
    <cellStyle name="标题 16 14" xfId="5859"/>
    <cellStyle name="标题 21 14" xfId="5860"/>
    <cellStyle name="常规 48 11 3 2" xfId="5861"/>
    <cellStyle name="标题 1 34 2 2" xfId="5862"/>
    <cellStyle name="标题 1 29 2 2" xfId="5863"/>
    <cellStyle name="标题 4 16 2 3" xfId="5864"/>
    <cellStyle name="标题 4 21 2 3" xfId="5865"/>
    <cellStyle name="常规 35 38 2 2" xfId="5866"/>
    <cellStyle name="常规 35 43 2 2" xfId="5867"/>
    <cellStyle name="常规 46 12 2 4" xfId="5868"/>
    <cellStyle name="标题 11 32" xfId="5869"/>
    <cellStyle name="标题 11 27" xfId="5870"/>
    <cellStyle name="常规 48 11 4" xfId="5871"/>
    <cellStyle name="标题 1 34 3" xfId="5872"/>
    <cellStyle name="标题 1 29 3" xfId="5873"/>
    <cellStyle name="常规 35 38 3" xfId="5874"/>
    <cellStyle name="常规 35 43 3" xfId="5875"/>
    <cellStyle name="标题 1 40" xfId="5876"/>
    <cellStyle name="标题 1 35" xfId="5877"/>
    <cellStyle name="常规 35 39" xfId="5878"/>
    <cellStyle name="常规 35 44" xfId="5879"/>
    <cellStyle name="标题 1 40 2" xfId="5880"/>
    <cellStyle name="标题 1 35 2" xfId="5881"/>
    <cellStyle name="常规 35 39 2" xfId="5882"/>
    <cellStyle name="常规 35 44 2" xfId="5883"/>
    <cellStyle name="标题 1 40 2 2" xfId="5884"/>
    <cellStyle name="标题 1 35 2 2" xfId="5885"/>
    <cellStyle name="标题 4 17 2 3" xfId="5886"/>
    <cellStyle name="标题 4 22 2 3" xfId="5887"/>
    <cellStyle name="常规 35 39 2 2" xfId="5888"/>
    <cellStyle name="常规 35 44 2 2" xfId="5889"/>
    <cellStyle name="标题 37 2 19 3" xfId="5890"/>
    <cellStyle name="标题 42 2 19 3" xfId="5891"/>
    <cellStyle name="常规 46 13 2 4" xfId="5892"/>
    <cellStyle name="标题 1 40 3" xfId="5893"/>
    <cellStyle name="标题 1 35 3" xfId="5894"/>
    <cellStyle name="常规 35 39 3" xfId="5895"/>
    <cellStyle name="常规 35 44 3" xfId="5896"/>
    <cellStyle name="标题 1 41" xfId="5897"/>
    <cellStyle name="标题 1 36" xfId="5898"/>
    <cellStyle name="常规 35 45" xfId="5899"/>
    <cellStyle name="常规 35 50" xfId="5900"/>
    <cellStyle name="标题 1 41 2" xfId="5901"/>
    <cellStyle name="标题 1 36 2" xfId="5902"/>
    <cellStyle name="常规 35 45 2" xfId="5903"/>
    <cellStyle name="常规 35 50 2" xfId="5904"/>
    <cellStyle name="标题 1 41 2 2" xfId="5905"/>
    <cellStyle name="标题 1 36 2 2" xfId="5906"/>
    <cellStyle name="标题 26 6" xfId="5907"/>
    <cellStyle name="标题 31 6" xfId="5908"/>
    <cellStyle name="标题 4 18 2 3" xfId="5909"/>
    <cellStyle name="标题 4 23 2 3" xfId="5910"/>
    <cellStyle name="常规 35 45 2 2" xfId="5911"/>
    <cellStyle name="常规 35 50 2 2" xfId="5912"/>
    <cellStyle name="标题 1 41 3" xfId="5913"/>
    <cellStyle name="标题 1 36 3" xfId="5914"/>
    <cellStyle name="常规 35 45 3" xfId="5915"/>
    <cellStyle name="常规 35 50 3" xfId="5916"/>
    <cellStyle name="标题 1 42 2" xfId="5917"/>
    <cellStyle name="标题 1 37 2" xfId="5918"/>
    <cellStyle name="常规 35 46 2" xfId="5919"/>
    <cellStyle name="常规 35 51 2" xfId="5920"/>
    <cellStyle name="标题 1 42 2 2" xfId="5921"/>
    <cellStyle name="标题 1 37 2 2" xfId="5922"/>
    <cellStyle name="标题 4 19 2 3" xfId="5923"/>
    <cellStyle name="标题 4 24 2 3" xfId="5924"/>
    <cellStyle name="常规 35 46 2 2" xfId="5925"/>
    <cellStyle name="常规 35 51 2 2" xfId="5926"/>
    <cellStyle name="标题 1 42 3" xfId="5927"/>
    <cellStyle name="标题 1 37 3" xfId="5928"/>
    <cellStyle name="常规 35 46 3" xfId="5929"/>
    <cellStyle name="常规 35 51 3" xfId="5930"/>
    <cellStyle name="标题 1 43 2" xfId="5931"/>
    <cellStyle name="标题 1 38 2" xfId="5932"/>
    <cellStyle name="常规 35 47 2" xfId="5933"/>
    <cellStyle name="常规 35 52 2" xfId="5934"/>
    <cellStyle name="标题 1 43 3" xfId="5935"/>
    <cellStyle name="标题 1 38 3" xfId="5936"/>
    <cellStyle name="常规 35 47 3" xfId="5937"/>
    <cellStyle name="常规 35 52 3" xfId="5938"/>
    <cellStyle name="常规 35 48" xfId="5939"/>
    <cellStyle name="常规 35 53" xfId="5940"/>
    <cellStyle name="标题 1 39" xfId="5941"/>
    <cellStyle name="常规 46 13 4 2" xfId="5942"/>
    <cellStyle name="标题 12 31" xfId="5943"/>
    <cellStyle name="标题 12 26" xfId="5944"/>
    <cellStyle name="标题 9 12 3" xfId="5945"/>
    <cellStyle name="常规 48 16 3" xfId="5946"/>
    <cellStyle name="标题 1 39 2" xfId="5947"/>
    <cellStyle name="常规 35 48 2" xfId="5948"/>
    <cellStyle name="常规 35 53 2" xfId="5949"/>
    <cellStyle name="标题 12 32" xfId="5950"/>
    <cellStyle name="标题 12 27" xfId="5951"/>
    <cellStyle name="注释 9 42 2" xfId="5952"/>
    <cellStyle name="注释 9 37 2" xfId="5953"/>
    <cellStyle name="注释 63 2 2" xfId="5954"/>
    <cellStyle name="注释 58 2 2" xfId="5955"/>
    <cellStyle name="标题 9 12 4" xfId="5956"/>
    <cellStyle name="常规 48 16 4" xfId="5957"/>
    <cellStyle name="标题 1 39 3" xfId="5958"/>
    <cellStyle name="常规 35 48 3" xfId="5959"/>
    <cellStyle name="常规 35 53 3" xfId="5960"/>
    <cellStyle name="标题 1 6" xfId="5961"/>
    <cellStyle name="标题 1 6 2" xfId="5962"/>
    <cellStyle name="标题 12 3 19 3" xfId="5963"/>
    <cellStyle name="标题 1 6 2 2" xfId="5964"/>
    <cellStyle name="标题 1 6 3" xfId="5965"/>
    <cellStyle name="标题 1 7" xfId="5966"/>
    <cellStyle name="标题 1 7 2" xfId="5967"/>
    <cellStyle name="标题 1 7 2 2" xfId="5968"/>
    <cellStyle name="标题 1 7 3" xfId="5969"/>
    <cellStyle name="标题 1 8 2" xfId="5970"/>
    <cellStyle name="标题 1 8 2 2" xfId="5971"/>
    <cellStyle name="标题 1 8 3" xfId="5972"/>
    <cellStyle name="标题 1 9 2" xfId="5973"/>
    <cellStyle name="标题 10 2 8 3" xfId="5974"/>
    <cellStyle name="标题 1 9 2 2" xfId="5975"/>
    <cellStyle name="标题 1 9 3" xfId="5976"/>
    <cellStyle name="标题 10 11" xfId="5977"/>
    <cellStyle name="常规 7 18 6" xfId="5978"/>
    <cellStyle name="常规 7 23 6" xfId="5979"/>
    <cellStyle name="标题 10 11 2" xfId="5980"/>
    <cellStyle name="标题 46 3 13" xfId="5981"/>
    <cellStyle name="标题 10 11 3" xfId="5982"/>
    <cellStyle name="标题 46 3 14" xfId="5983"/>
    <cellStyle name="标题 10 12" xfId="5984"/>
    <cellStyle name="常规 7 18 7" xfId="5985"/>
    <cellStyle name="常规 7 23 7" xfId="5986"/>
    <cellStyle name="标题 10 12 2" xfId="5987"/>
    <cellStyle name="标题 10 12 3" xfId="5988"/>
    <cellStyle name="标题 10 13" xfId="5989"/>
    <cellStyle name="标题 10 13 2" xfId="5990"/>
    <cellStyle name="标题 10 13 3" xfId="5991"/>
    <cellStyle name="标题 10 14" xfId="5992"/>
    <cellStyle name="标题 10 14 2" xfId="5993"/>
    <cellStyle name="标题 10 14 3" xfId="5994"/>
    <cellStyle name="常规 7 3 19 2 2" xfId="5995"/>
    <cellStyle name="常规 7 3 24 2 2" xfId="5996"/>
    <cellStyle name="标题 10 20" xfId="5997"/>
    <cellStyle name="标题 10 15" xfId="5998"/>
    <cellStyle name="常规 7 3 28 4 2" xfId="5999"/>
    <cellStyle name="常规 7 3 33 4 2" xfId="6000"/>
    <cellStyle name="标题 10 20 2" xfId="6001"/>
    <cellStyle name="标题 10 15 2" xfId="6002"/>
    <cellStyle name="标题 10 20 3" xfId="6003"/>
    <cellStyle name="标题 10 15 3" xfId="6004"/>
    <cellStyle name="常规 7 3 19 3 2" xfId="6005"/>
    <cellStyle name="常规 7 3 24 3 2" xfId="6006"/>
    <cellStyle name="标题 10 21" xfId="6007"/>
    <cellStyle name="标题 10 16" xfId="6008"/>
    <cellStyle name="标题 36 3 15 2" xfId="6009"/>
    <cellStyle name="标题 36 3 20 2" xfId="6010"/>
    <cellStyle name="标题 41 3 15 2" xfId="6011"/>
    <cellStyle name="标题 41 3 20 2" xfId="6012"/>
    <cellStyle name="标题 10 21 2" xfId="6013"/>
    <cellStyle name="标题 10 16 2" xfId="6014"/>
    <cellStyle name="标题 10 21 3" xfId="6015"/>
    <cellStyle name="标题 10 16 3" xfId="6016"/>
    <cellStyle name="常规 7 3 19 4 2" xfId="6017"/>
    <cellStyle name="常规 7 3 24 4 2" xfId="6018"/>
    <cellStyle name="标题 10 22" xfId="6019"/>
    <cellStyle name="标题 10 17" xfId="6020"/>
    <cellStyle name="标题 36 3 15 3" xfId="6021"/>
    <cellStyle name="标题 36 3 20 3" xfId="6022"/>
    <cellStyle name="标题 41 3 15 3" xfId="6023"/>
    <cellStyle name="标题 41 3 20 3" xfId="6024"/>
    <cellStyle name="标题 10 22 2" xfId="6025"/>
    <cellStyle name="标题 10 17 2" xfId="6026"/>
    <cellStyle name="标题 10 22 3" xfId="6027"/>
    <cellStyle name="标题 10 17 3" xfId="6028"/>
    <cellStyle name="标题 10 23" xfId="6029"/>
    <cellStyle name="标题 10 18" xfId="6030"/>
    <cellStyle name="标题 36 3 15 4" xfId="6031"/>
    <cellStyle name="标题 36 3 20 4" xfId="6032"/>
    <cellStyle name="标题 41 3 15 4" xfId="6033"/>
    <cellStyle name="标题 41 3 20 4" xfId="6034"/>
    <cellStyle name="标题 10 23 2" xfId="6035"/>
    <cellStyle name="标题 10 18 2" xfId="6036"/>
    <cellStyle name="标题 10 23 3" xfId="6037"/>
    <cellStyle name="标题 10 18 3" xfId="6038"/>
    <cellStyle name="标题 10 2 10" xfId="6039"/>
    <cellStyle name="标题 16 2 2 5" xfId="6040"/>
    <cellStyle name="标题 21 2 2 5" xfId="6041"/>
    <cellStyle name="注释 8 43 2" xfId="6042"/>
    <cellStyle name="注释 8 38 2" xfId="6043"/>
    <cellStyle name="注释 53 3 2" xfId="6044"/>
    <cellStyle name="注释 48 3 2" xfId="6045"/>
    <cellStyle name="标题 8 13 4" xfId="6046"/>
    <cellStyle name="标题 11 23" xfId="6047"/>
    <cellStyle name="标题 11 18" xfId="6048"/>
    <cellStyle name="常规 45 18 3 5" xfId="6049"/>
    <cellStyle name="常规 45 23 3 5" xfId="6050"/>
    <cellStyle name="标题 10 2 10 3" xfId="6051"/>
    <cellStyle name="标题 29 4 8" xfId="6052"/>
    <cellStyle name="标题 10 2 11" xfId="6053"/>
    <cellStyle name="标题 10 2 11 3" xfId="6054"/>
    <cellStyle name="标题 29 5 8" xfId="6055"/>
    <cellStyle name="注释 8 38 4" xfId="6056"/>
    <cellStyle name="注释 53 3 4" xfId="6057"/>
    <cellStyle name="注释 48 3 4" xfId="6058"/>
    <cellStyle name="标题 13 2 19 2" xfId="6059"/>
    <cellStyle name="标题 10 2 12" xfId="6060"/>
    <cellStyle name="标题 10 2 12 3" xfId="6061"/>
    <cellStyle name="标题 29 6 8" xfId="6062"/>
    <cellStyle name="标题 10 2 13 3" xfId="6063"/>
    <cellStyle name="标题 10 2 14" xfId="6064"/>
    <cellStyle name="标题 10 2 14 2" xfId="6065"/>
    <cellStyle name="标题 10 2 14 3" xfId="6066"/>
    <cellStyle name="常规 7 2 29 2 2 2" xfId="6067"/>
    <cellStyle name="常规 7 2 34 2 2 2" xfId="6068"/>
    <cellStyle name="标题 10 2 20" xfId="6069"/>
    <cellStyle name="标题 10 2 15" xfId="6070"/>
    <cellStyle name="标题 12 22" xfId="6071"/>
    <cellStyle name="标题 12 17" xfId="6072"/>
    <cellStyle name="标题 10 2 20 2" xfId="6073"/>
    <cellStyle name="标题 10 2 15 2" xfId="6074"/>
    <cellStyle name="标题 12 23" xfId="6075"/>
    <cellStyle name="标题 12 18" xfId="6076"/>
    <cellStyle name="标题 10 2 20 3" xfId="6077"/>
    <cellStyle name="标题 10 2 15 3" xfId="6078"/>
    <cellStyle name="标题 10 2 21" xfId="6079"/>
    <cellStyle name="标题 10 2 16" xfId="6080"/>
    <cellStyle name="标题 10 2 21 2" xfId="6081"/>
    <cellStyle name="标题 10 2 16 2" xfId="6082"/>
    <cellStyle name="标题 10 2 21 3" xfId="6083"/>
    <cellStyle name="标题 10 2 16 3" xfId="6084"/>
    <cellStyle name="常规 46 8 2 2 2" xfId="6085"/>
    <cellStyle name="标题 10 2 22" xfId="6086"/>
    <cellStyle name="标题 10 2 17" xfId="6087"/>
    <cellStyle name="标题 10 2 22 2" xfId="6088"/>
    <cellStyle name="标题 10 2 17 2" xfId="6089"/>
    <cellStyle name="标题 10 2 17 3" xfId="6090"/>
    <cellStyle name="标题 10 2 18 3" xfId="6091"/>
    <cellStyle name="标题 10 2 2" xfId="6092"/>
    <cellStyle name="标题 10 2 2 2" xfId="6093"/>
    <cellStyle name="标题 10 2 2 2 2" xfId="6094"/>
    <cellStyle name="标题 10 2 2 2 3" xfId="6095"/>
    <cellStyle name="标题 35 3 5 2" xfId="6096"/>
    <cellStyle name="标题 40 3 5 2" xfId="6097"/>
    <cellStyle name="标题 10 2 2 3" xfId="6098"/>
    <cellStyle name="标题 10 2 2 3 2" xfId="6099"/>
    <cellStyle name="标题 10 2 2 3 3" xfId="6100"/>
    <cellStyle name="标题 35 3 6 2" xfId="6101"/>
    <cellStyle name="标题 40 3 6 2" xfId="6102"/>
    <cellStyle name="标题 10 2 2 4" xfId="6103"/>
    <cellStyle name="标题 10 2 2 5" xfId="6104"/>
    <cellStyle name="标题 10 2 3 2 2" xfId="6105"/>
    <cellStyle name="常规 6 2 35 5" xfId="6106"/>
    <cellStyle name="常规 6 2 40 5" xfId="6107"/>
    <cellStyle name="标题 10 2 3 2 3" xfId="6108"/>
    <cellStyle name="常规 6 2 35 6" xfId="6109"/>
    <cellStyle name="常规 6 2 40 6" xfId="6110"/>
    <cellStyle name="标题 10 2 3 3" xfId="6111"/>
    <cellStyle name="标题 10 2 3 3 2" xfId="6112"/>
    <cellStyle name="注释 12 10 2 2" xfId="6113"/>
    <cellStyle name="常规 6 2 36 5" xfId="6114"/>
    <cellStyle name="常规 6 2 41 5" xfId="6115"/>
    <cellStyle name="标题 10 2 3 3 3" xfId="6116"/>
    <cellStyle name="常规 6 2 36 6" xfId="6117"/>
    <cellStyle name="常规 6 2 41 6" xfId="6118"/>
    <cellStyle name="标题 10 2 3 4" xfId="6119"/>
    <cellStyle name="标题 10 2 3 5" xfId="6120"/>
    <cellStyle name="标题 10 2 4 2" xfId="6121"/>
    <cellStyle name="标题 29 28" xfId="6122"/>
    <cellStyle name="标题 29 33" xfId="6123"/>
    <cellStyle name="标题 34 28" xfId="6124"/>
    <cellStyle name="标题 34 33" xfId="6125"/>
    <cellStyle name="标题 10 2 4 2 2" xfId="6126"/>
    <cellStyle name="标题 29 28 2" xfId="6127"/>
    <cellStyle name="标题 34 28 2" xfId="6128"/>
    <cellStyle name="标题 10 2 4 2 3" xfId="6129"/>
    <cellStyle name="标题 29 28 3" xfId="6130"/>
    <cellStyle name="标题 34 28 3" xfId="6131"/>
    <cellStyle name="标题 10 2 4 3" xfId="6132"/>
    <cellStyle name="标题 29 29" xfId="6133"/>
    <cellStyle name="标题 29 34" xfId="6134"/>
    <cellStyle name="标题 34 29" xfId="6135"/>
    <cellStyle name="标题 10 2 4 3 2" xfId="6136"/>
    <cellStyle name="标题 29 29 2" xfId="6137"/>
    <cellStyle name="标题 34 29 2" xfId="6138"/>
    <cellStyle name="标题 10 2 4 3 3" xfId="6139"/>
    <cellStyle name="标题 29 29 3" xfId="6140"/>
    <cellStyle name="标题 34 29 3" xfId="6141"/>
    <cellStyle name="标题 10 2 4 4" xfId="6142"/>
    <cellStyle name="标题 29 35" xfId="6143"/>
    <cellStyle name="标题 10 2 4 5" xfId="6144"/>
    <cellStyle name="标题 10 2 5 2" xfId="6145"/>
    <cellStyle name="标题 10 2 5 3" xfId="6146"/>
    <cellStyle name="标题 10 2 6 2" xfId="6147"/>
    <cellStyle name="标题 10 2 6 3" xfId="6148"/>
    <cellStyle name="标题 10 2 7" xfId="6149"/>
    <cellStyle name="标题 10 2 7 2" xfId="6150"/>
    <cellStyle name="标题 10 2 7 3" xfId="6151"/>
    <cellStyle name="标题 10 2 8 2" xfId="6152"/>
    <cellStyle name="常规 44 11 2 2 2" xfId="6153"/>
    <cellStyle name="标题 10 2 9 2" xfId="6154"/>
    <cellStyle name="标题 35 28" xfId="6155"/>
    <cellStyle name="标题 35 33" xfId="6156"/>
    <cellStyle name="标题 40 28" xfId="6157"/>
    <cellStyle name="标题 40 33" xfId="6158"/>
    <cellStyle name="标题 6 2 2 4" xfId="6159"/>
    <cellStyle name="标题 10 2 9 3" xfId="6160"/>
    <cellStyle name="标题 35 29" xfId="6161"/>
    <cellStyle name="标题 40 29" xfId="6162"/>
    <cellStyle name="标题 6 2 2 5" xfId="6163"/>
    <cellStyle name="标题 10 30 2" xfId="6164"/>
    <cellStyle name="标题 10 25 2" xfId="6165"/>
    <cellStyle name="标题 10 25 3" xfId="6166"/>
    <cellStyle name="常规 45 14 2 2" xfId="6167"/>
    <cellStyle name="常规 8 23 4 2" xfId="6168"/>
    <cellStyle name="常规 8 18 4 2" xfId="6169"/>
    <cellStyle name="标题 10 3" xfId="6170"/>
    <cellStyle name="标题 10 26 3" xfId="6171"/>
    <cellStyle name="常规 45 14 3 2" xfId="6172"/>
    <cellStyle name="标题 11 2" xfId="6173"/>
    <cellStyle name="标题 10 27 2" xfId="6174"/>
    <cellStyle name="标题 11 3" xfId="6175"/>
    <cellStyle name="标题 10 27 3" xfId="6176"/>
    <cellStyle name="注释 9 17 2 3" xfId="6177"/>
    <cellStyle name="常规 45 14 4 2" xfId="6178"/>
    <cellStyle name="标题 12" xfId="6179"/>
    <cellStyle name="标题 10 28" xfId="6180"/>
    <cellStyle name="标题 12 2" xfId="6181"/>
    <cellStyle name="标题 10 28 2" xfId="6182"/>
    <cellStyle name="标题 12 3" xfId="6183"/>
    <cellStyle name="标题 10 28 3" xfId="6184"/>
    <cellStyle name="强调文字颜色 3 21 2 2" xfId="6185"/>
    <cellStyle name="强调文字颜色 3 16 2 2" xfId="6186"/>
    <cellStyle name="标题 13" xfId="6187"/>
    <cellStyle name="标题 10 29" xfId="6188"/>
    <cellStyle name="常规 6 3 13 2 2 2" xfId="6189"/>
    <cellStyle name="标题 13 2" xfId="6190"/>
    <cellStyle name="标题 4 37" xfId="6191"/>
    <cellStyle name="标题 4 42" xfId="6192"/>
    <cellStyle name="标题 10 29 2" xfId="6193"/>
    <cellStyle name="标题 10 3 10" xfId="6194"/>
    <cellStyle name="标题 8 18 4" xfId="6195"/>
    <cellStyle name="标题 8 23 4" xfId="6196"/>
    <cellStyle name="标题 10 3 11" xfId="6197"/>
    <cellStyle name="标题 10 3 11 2" xfId="6198"/>
    <cellStyle name="标题 10 3 11 3" xfId="6199"/>
    <cellStyle name="标题 10 3 12" xfId="6200"/>
    <cellStyle name="标题 10 3 12 2" xfId="6201"/>
    <cellStyle name="标题 10 3 12 3" xfId="6202"/>
    <cellStyle name="标题 10 3 13" xfId="6203"/>
    <cellStyle name="标题 46 3 10 2" xfId="6204"/>
    <cellStyle name="标题 10 3 13 2" xfId="6205"/>
    <cellStyle name="标题 10 3 13 3" xfId="6206"/>
    <cellStyle name="标题 10 3 14" xfId="6207"/>
    <cellStyle name="标题 46 3 10 3" xfId="6208"/>
    <cellStyle name="标题 10 3 14 2" xfId="6209"/>
    <cellStyle name="标题 10 3 14 3" xfId="6210"/>
    <cellStyle name="标题 10 3 20" xfId="6211"/>
    <cellStyle name="标题 10 3 15" xfId="6212"/>
    <cellStyle name="标题 46 3 10 4" xfId="6213"/>
    <cellStyle name="标题 10 3 21" xfId="6214"/>
    <cellStyle name="标题 10 3 16" xfId="6215"/>
    <cellStyle name="标题 10 3 21 2" xfId="6216"/>
    <cellStyle name="标题 10 3 16 2" xfId="6217"/>
    <cellStyle name="标题 10 3 21 3" xfId="6218"/>
    <cellStyle name="标题 10 3 16 3" xfId="6219"/>
    <cellStyle name="标题 10 3 22" xfId="6220"/>
    <cellStyle name="标题 10 3 17" xfId="6221"/>
    <cellStyle name="标题 10 3 22 2" xfId="6222"/>
    <cellStyle name="标题 10 3 17 2" xfId="6223"/>
    <cellStyle name="标题 10 3 17 3" xfId="6224"/>
    <cellStyle name="标题 10 3 18 2" xfId="6225"/>
    <cellStyle name="标题 10 3 18 3" xfId="6226"/>
    <cellStyle name="标题 10 3 19 3" xfId="6227"/>
    <cellStyle name="标题 10 3 2 2 3" xfId="6228"/>
    <cellStyle name="标题 36 3 5 2" xfId="6229"/>
    <cellStyle name="标题 41 3 5 2" xfId="6230"/>
    <cellStyle name="注释 23 18 2 5" xfId="6231"/>
    <cellStyle name="注释 18 18 2 5" xfId="6232"/>
    <cellStyle name="标题 10 3 2 3 3" xfId="6233"/>
    <cellStyle name="标题 36 3 6 2" xfId="6234"/>
    <cellStyle name="标题 41 3 6 2" xfId="6235"/>
    <cellStyle name="标题 10 3 2 4" xfId="6236"/>
    <cellStyle name="标题 27 25 6" xfId="6237"/>
    <cellStyle name="标题 32 25 6" xfId="6238"/>
    <cellStyle name="标题 10 3 3 2 3" xfId="6239"/>
    <cellStyle name="注释 23 19 2 4" xfId="6240"/>
    <cellStyle name="注释 18 19 2 4" xfId="6241"/>
    <cellStyle name="标题 10 3 3 3 2" xfId="6242"/>
    <cellStyle name="注释 23 19 2 5" xfId="6243"/>
    <cellStyle name="注释 18 19 2 5" xfId="6244"/>
    <cellStyle name="标题 10 3 3 3 3" xfId="6245"/>
    <cellStyle name="标题 10 3 3 4" xfId="6246"/>
    <cellStyle name="标题 27 26 6" xfId="6247"/>
    <cellStyle name="标题 32 26 6" xfId="6248"/>
    <cellStyle name="标题 10 3 4 2 3" xfId="6249"/>
    <cellStyle name="标题 39 28 3" xfId="6250"/>
    <cellStyle name="标题 44 28 3" xfId="6251"/>
    <cellStyle name="标题 10 3 4 3 2" xfId="6252"/>
    <cellStyle name="标题 39 29 2" xfId="6253"/>
    <cellStyle name="标题 44 29 2" xfId="6254"/>
    <cellStyle name="标题 10 3 4 3 3" xfId="6255"/>
    <cellStyle name="标题 39 29 3" xfId="6256"/>
    <cellStyle name="标题 44 29 3" xfId="6257"/>
    <cellStyle name="标题 10 3 4 4" xfId="6258"/>
    <cellStyle name="标题 27 27 6" xfId="6259"/>
    <cellStyle name="标题 32 27 6" xfId="6260"/>
    <cellStyle name="标题 10 4" xfId="6261"/>
    <cellStyle name="标题 10 4 2" xfId="6262"/>
    <cellStyle name="标题 10 4 2 2" xfId="6263"/>
    <cellStyle name="标题 10 4 2 3" xfId="6264"/>
    <cellStyle name="标题 10 4 3 3" xfId="6265"/>
    <cellStyle name="标题 10 5" xfId="6266"/>
    <cellStyle name="标题 10 5 2" xfId="6267"/>
    <cellStyle name="标题 10 5 2 2" xfId="6268"/>
    <cellStyle name="标题 10 5 2 3" xfId="6269"/>
    <cellStyle name="标题 10 5 3 2" xfId="6270"/>
    <cellStyle name="标题 10 5 3 3" xfId="6271"/>
    <cellStyle name="标题 10 5 4" xfId="6272"/>
    <cellStyle name="标题 10 5 5" xfId="6273"/>
    <cellStyle name="标题 10 6 2" xfId="6274"/>
    <cellStyle name="标题 10 6 2 2" xfId="6275"/>
    <cellStyle name="标题 10 6 2 3" xfId="6276"/>
    <cellStyle name="标题 10 6 3" xfId="6277"/>
    <cellStyle name="标题 10 6 3 2" xfId="6278"/>
    <cellStyle name="标题 10 6 3 3" xfId="6279"/>
    <cellStyle name="标题 10 6 4" xfId="6280"/>
    <cellStyle name="标题 10 6 5" xfId="6281"/>
    <cellStyle name="标题 11 3 8 3" xfId="6282"/>
    <cellStyle name="标题 24 2 4 2 6" xfId="6283"/>
    <cellStyle name="标题 10 7" xfId="6284"/>
    <cellStyle name="标题 10 7 2" xfId="6285"/>
    <cellStyle name="标题 10 7 3" xfId="6286"/>
    <cellStyle name="标题 10 8" xfId="6287"/>
    <cellStyle name="标题 26 2 9 2" xfId="6288"/>
    <cellStyle name="标题 31 2 9 2" xfId="6289"/>
    <cellStyle name="标题 10 9" xfId="6290"/>
    <cellStyle name="标题 26 2 9 3" xfId="6291"/>
    <cellStyle name="标题 31 2 9 3" xfId="6292"/>
    <cellStyle name="标题 10 9 2" xfId="6293"/>
    <cellStyle name="标题 10 9 3" xfId="6294"/>
    <cellStyle name="标题 11 10 3" xfId="6295"/>
    <cellStyle name="标题 11 11 2" xfId="6296"/>
    <cellStyle name="标题 14 14" xfId="6297"/>
    <cellStyle name="标题 11 11 3" xfId="6298"/>
    <cellStyle name="标题 14 15" xfId="6299"/>
    <cellStyle name="标题 14 20" xfId="6300"/>
    <cellStyle name="标题 11 12" xfId="6301"/>
    <cellStyle name="常规 7 28 7" xfId="6302"/>
    <cellStyle name="常规 7 33 7" xfId="6303"/>
    <cellStyle name="标题 11 12 2" xfId="6304"/>
    <cellStyle name="标题 11 12 3" xfId="6305"/>
    <cellStyle name="标题 11 13" xfId="6306"/>
    <cellStyle name="标题 11 13 2" xfId="6307"/>
    <cellStyle name="标题 11 13 3" xfId="6308"/>
    <cellStyle name="标题 11 14 2" xfId="6309"/>
    <cellStyle name="常规 48 10 3 2 2" xfId="6310"/>
    <cellStyle name="标题 11 14 3" xfId="6311"/>
    <cellStyle name="常规 7 3 29 2 2" xfId="6312"/>
    <cellStyle name="常规 7 3 34 2 2" xfId="6313"/>
    <cellStyle name="标题 11 20 3" xfId="6314"/>
    <cellStyle name="标题 11 15 3" xfId="6315"/>
    <cellStyle name="常规 7 3 29 3 2" xfId="6316"/>
    <cellStyle name="常规 7 3 34 3 2" xfId="6317"/>
    <cellStyle name="标题 11 21 3" xfId="6318"/>
    <cellStyle name="标题 11 16 3" xfId="6319"/>
    <cellStyle name="标题 15 15" xfId="6320"/>
    <cellStyle name="标题 15 20" xfId="6321"/>
    <cellStyle name="标题 20 15" xfId="6322"/>
    <cellStyle name="标题 20 20" xfId="6323"/>
    <cellStyle name="常规 7 3 29 4 2" xfId="6324"/>
    <cellStyle name="常规 7 3 34 4 2" xfId="6325"/>
    <cellStyle name="标题 11 23 2" xfId="6326"/>
    <cellStyle name="标题 11 18 2" xfId="6327"/>
    <cellStyle name="标题 11 2 10" xfId="6328"/>
    <cellStyle name="注释 9 43 2" xfId="6329"/>
    <cellStyle name="注释 9 38 2" xfId="6330"/>
    <cellStyle name="注释 63 3 2" xfId="6331"/>
    <cellStyle name="注释 58 3 2" xfId="6332"/>
    <cellStyle name="标题 9 13 4" xfId="6333"/>
    <cellStyle name="标题 11 2 10 3" xfId="6334"/>
    <cellStyle name="标题 29 2 3 2 2" xfId="6335"/>
    <cellStyle name="标题 34 2 3 2 2" xfId="6336"/>
    <cellStyle name="标题 13 2 3 3 2" xfId="6337"/>
    <cellStyle name="标题 11 2 11" xfId="6338"/>
    <cellStyle name="标题 11 2 11 3" xfId="6339"/>
    <cellStyle name="标题 29 2 3 3 2" xfId="6340"/>
    <cellStyle name="标题 34 2 3 3 2" xfId="6341"/>
    <cellStyle name="注释 9 38 4" xfId="6342"/>
    <cellStyle name="注释 63 3 4" xfId="6343"/>
    <cellStyle name="注释 58 3 4" xfId="6344"/>
    <cellStyle name="标题 13 3 19 2" xfId="6345"/>
    <cellStyle name="标题 13 2 3 3 3" xfId="6346"/>
    <cellStyle name="标题 11 2 12" xfId="6347"/>
    <cellStyle name="标题 11 2 12 3" xfId="6348"/>
    <cellStyle name="注释 9 38 5" xfId="6349"/>
    <cellStyle name="注释 63 3 5" xfId="6350"/>
    <cellStyle name="注释 58 3 5" xfId="6351"/>
    <cellStyle name="标题 13 3 19 3" xfId="6352"/>
    <cellStyle name="标题 11 2 13" xfId="6353"/>
    <cellStyle name="标题 11 2 13 3" xfId="6354"/>
    <cellStyle name="差 26" xfId="6355"/>
    <cellStyle name="差 31" xfId="6356"/>
    <cellStyle name="标题 11 2 14" xfId="6357"/>
    <cellStyle name="标题 11 2 14 2" xfId="6358"/>
    <cellStyle name="标题 11 2 14 3" xfId="6359"/>
    <cellStyle name="常规 7 2 39 2 2 2" xfId="6360"/>
    <cellStyle name="常规 7 2 44 2 2 2" xfId="6361"/>
    <cellStyle name="标题 11 2 20" xfId="6362"/>
    <cellStyle name="标题 11 2 15" xfId="6363"/>
    <cellStyle name="标题 4 4 2" xfId="6364"/>
    <cellStyle name="标题 11 2 20 3" xfId="6365"/>
    <cellStyle name="标题 11 2 15 3" xfId="6366"/>
    <cellStyle name="标题 4 4 2 3" xfId="6367"/>
    <cellStyle name="标题 11 2 21" xfId="6368"/>
    <cellStyle name="标题 11 2 16" xfId="6369"/>
    <cellStyle name="标题 4 4 3" xfId="6370"/>
    <cellStyle name="标题 11 2 21 3" xfId="6371"/>
    <cellStyle name="标题 11 2 16 3" xfId="6372"/>
    <cellStyle name="标题 11 8 2" xfId="6373"/>
    <cellStyle name="标题 11 2 22" xfId="6374"/>
    <cellStyle name="标题 11 2 17" xfId="6375"/>
    <cellStyle name="标题 4 4 4" xfId="6376"/>
    <cellStyle name="标题 11 2 17 3" xfId="6377"/>
    <cellStyle name="注释 4 17 4 2" xfId="6378"/>
    <cellStyle name="标题 12 2 6 2" xfId="6379"/>
    <cellStyle name="标题 11 2 23" xfId="6380"/>
    <cellStyle name="标题 11 2 18" xfId="6381"/>
    <cellStyle name="标题 4 4 5" xfId="6382"/>
    <cellStyle name="标题 11 8 3" xfId="6383"/>
    <cellStyle name="标题 11 2 18 3" xfId="6384"/>
    <cellStyle name="标题 11 2 2" xfId="6385"/>
    <cellStyle name="标题 11 2 2 2" xfId="6386"/>
    <cellStyle name="解释性文本 2 5 3" xfId="6387"/>
    <cellStyle name="标题 11 2 2 2 2" xfId="6388"/>
    <cellStyle name="标题 11 2 2 5" xfId="6389"/>
    <cellStyle name="常规 2 36 3" xfId="6390"/>
    <cellStyle name="常规 2 41 3" xfId="6391"/>
    <cellStyle name="标题 11 2 21 4" xfId="6392"/>
    <cellStyle name="标题 11 2 3 2 2" xfId="6393"/>
    <cellStyle name="标题 7 2 12 3" xfId="6394"/>
    <cellStyle name="标题 11 2 4 2" xfId="6395"/>
    <cellStyle name="标题 11 2 4 2 2" xfId="6396"/>
    <cellStyle name="标题 11 2 4 5" xfId="6397"/>
    <cellStyle name="常规 2 38 3" xfId="6398"/>
    <cellStyle name="常规 2 43 3" xfId="6399"/>
    <cellStyle name="标题 11 2 5 2" xfId="6400"/>
    <cellStyle name="标题 11 2 6" xfId="6401"/>
    <cellStyle name="标题 11 2 6 2" xfId="6402"/>
    <cellStyle name="标题 11 2 7" xfId="6403"/>
    <cellStyle name="标题 11 2 7 2" xfId="6404"/>
    <cellStyle name="标题 11 2 9 2" xfId="6405"/>
    <cellStyle name="标题 24 2 3 3 5" xfId="6406"/>
    <cellStyle name="标题 7 2 2 4" xfId="6407"/>
    <cellStyle name="标题 11 30 2" xfId="6408"/>
    <cellStyle name="标题 11 25 2" xfId="6409"/>
    <cellStyle name="常规 48 11 2 2" xfId="6410"/>
    <cellStyle name="标题 11 27 2" xfId="6411"/>
    <cellStyle name="常规 48 11 4 2" xfId="6412"/>
    <cellStyle name="标题 11 28" xfId="6413"/>
    <cellStyle name="常规 48 11 5" xfId="6414"/>
    <cellStyle name="标题 11 28 2" xfId="6415"/>
    <cellStyle name="常规 6 6 2 3" xfId="6416"/>
    <cellStyle name="注释 9 32 4" xfId="6417"/>
    <cellStyle name="注释 9 27 4" xfId="6418"/>
    <cellStyle name="标题 13 3 13 2" xfId="6419"/>
    <cellStyle name="标题 11 29" xfId="6420"/>
    <cellStyle name="常规 48 11 6" xfId="6421"/>
    <cellStyle name="标题 11 29 2" xfId="6422"/>
    <cellStyle name="常规 6 6 3 3" xfId="6423"/>
    <cellStyle name="标题 11 3 10" xfId="6424"/>
    <cellStyle name="注释 13 17 2 3 2" xfId="6425"/>
    <cellStyle name="标题 9 18 4" xfId="6426"/>
    <cellStyle name="标题 9 23 4" xfId="6427"/>
    <cellStyle name="标题 13 2 3 3" xfId="6428"/>
    <cellStyle name="标题 11 3 10 2" xfId="6429"/>
    <cellStyle name="标题 13 2 3 4" xfId="6430"/>
    <cellStyle name="标题 11 3 10 3" xfId="6431"/>
    <cellStyle name="标题 11 3 11" xfId="6432"/>
    <cellStyle name="标题 13 2 4 3" xfId="6433"/>
    <cellStyle name="标题 11 3 11 2" xfId="6434"/>
    <cellStyle name="标题 13 2 4 4" xfId="6435"/>
    <cellStyle name="标题 11 3 11 3" xfId="6436"/>
    <cellStyle name="标题 13 2 5 3" xfId="6437"/>
    <cellStyle name="标题 11 3 12 2" xfId="6438"/>
    <cellStyle name="标题 11 3 12 3" xfId="6439"/>
    <cellStyle name="标题 11 3 13" xfId="6440"/>
    <cellStyle name="标题 11 3 14" xfId="6441"/>
    <cellStyle name="标题 13 2 7 3" xfId="6442"/>
    <cellStyle name="标题 11 3 14 2" xfId="6443"/>
    <cellStyle name="标题 11 3 14 3" xfId="6444"/>
    <cellStyle name="标题 11 3 20" xfId="6445"/>
    <cellStyle name="标题 11 3 15" xfId="6446"/>
    <cellStyle name="标题 4 9 2" xfId="6447"/>
    <cellStyle name="标题 13 2 8 3" xfId="6448"/>
    <cellStyle name="标题 11 3 20 2" xfId="6449"/>
    <cellStyle name="标题 11 3 15 2" xfId="6450"/>
    <cellStyle name="标题 4 9 2 2" xfId="6451"/>
    <cellStyle name="标题 11 3 20 3" xfId="6452"/>
    <cellStyle name="标题 11 3 15 3" xfId="6453"/>
    <cellStyle name="标题 4 9 2 3" xfId="6454"/>
    <cellStyle name="标题 11 3 21" xfId="6455"/>
    <cellStyle name="标题 11 3 16" xfId="6456"/>
    <cellStyle name="标题 4 9 3" xfId="6457"/>
    <cellStyle name="标题 8 2 4 2" xfId="6458"/>
    <cellStyle name="标题 13 2 9 3" xfId="6459"/>
    <cellStyle name="标题 9 2 2 5" xfId="6460"/>
    <cellStyle name="标题 11 3 21 2" xfId="6461"/>
    <cellStyle name="标题 11 3 16 2" xfId="6462"/>
    <cellStyle name="标题 4 9 3 2" xfId="6463"/>
    <cellStyle name="标题 8 2 4 2 2" xfId="6464"/>
    <cellStyle name="标题 11 3 21 3" xfId="6465"/>
    <cellStyle name="标题 11 3 16 3" xfId="6466"/>
    <cellStyle name="标题 8 2 4 2 3" xfId="6467"/>
    <cellStyle name="标题 11 3 22" xfId="6468"/>
    <cellStyle name="标题 11 3 17" xfId="6469"/>
    <cellStyle name="标题 4 9 4" xfId="6470"/>
    <cellStyle name="标题 8 2 4 3" xfId="6471"/>
    <cellStyle name="标题 11 3 22 2" xfId="6472"/>
    <cellStyle name="标题 11 3 17 2" xfId="6473"/>
    <cellStyle name="标题 8 2 4 3 2" xfId="6474"/>
    <cellStyle name="标题 13 2 2 2 2" xfId="6475"/>
    <cellStyle name="注释 62 2 3" xfId="6476"/>
    <cellStyle name="注释 57 2 3" xfId="6477"/>
    <cellStyle name="常规 7 2 68" xfId="6478"/>
    <cellStyle name="常规 7 2 73" xfId="6479"/>
    <cellStyle name="标题 11 3 17 3" xfId="6480"/>
    <cellStyle name="标题 8 2 4 3 3" xfId="6481"/>
    <cellStyle name="标题 11 3 23" xfId="6482"/>
    <cellStyle name="标题 11 3 18" xfId="6483"/>
    <cellStyle name="标题 4 9 5" xfId="6484"/>
    <cellStyle name="标题 8 2 4 4" xfId="6485"/>
    <cellStyle name="标题 11 3 19 2" xfId="6486"/>
    <cellStyle name="常规 35 10 3" xfId="6487"/>
    <cellStyle name="标题 11 3 19 3" xfId="6488"/>
    <cellStyle name="常规 35 10 4" xfId="6489"/>
    <cellStyle name="标题 11 3 2" xfId="6490"/>
    <cellStyle name="标题 11 3 2 2" xfId="6491"/>
    <cellStyle name="标题 37 25 4" xfId="6492"/>
    <cellStyle name="标题 42 25 4" xfId="6493"/>
    <cellStyle name="标题 11 3 2 2 2" xfId="6494"/>
    <cellStyle name="标题 11 3 2 2 3" xfId="6495"/>
    <cellStyle name="标题 11 3 2 3" xfId="6496"/>
    <cellStyle name="注释 33 18 2 4" xfId="6497"/>
    <cellStyle name="注释 28 18 2 4" xfId="6498"/>
    <cellStyle name="标题 11 3 2 3 2" xfId="6499"/>
    <cellStyle name="注释 33 18 2 5" xfId="6500"/>
    <cellStyle name="注释 28 18 2 5" xfId="6501"/>
    <cellStyle name="标题 11 3 2 3 3" xfId="6502"/>
    <cellStyle name="输入 31 2" xfId="6503"/>
    <cellStyle name="输入 26 2" xfId="6504"/>
    <cellStyle name="标题 11 3 2 4" xfId="6505"/>
    <cellStyle name="输入 31 3" xfId="6506"/>
    <cellStyle name="输入 26 3" xfId="6507"/>
    <cellStyle name="标题 11 3 2 5" xfId="6508"/>
    <cellStyle name="标题 11 3 21 4" xfId="6509"/>
    <cellStyle name="标题 8 2 4 2 4" xfId="6510"/>
    <cellStyle name="标题 11 3 3 2 2" xfId="6511"/>
    <cellStyle name="标题 11 3 3 2 3" xfId="6512"/>
    <cellStyle name="标题 11 3 3 3" xfId="6513"/>
    <cellStyle name="注释 33 19 2 4" xfId="6514"/>
    <cellStyle name="注释 28 19 2 4" xfId="6515"/>
    <cellStyle name="标题 11 3 3 3 2" xfId="6516"/>
    <cellStyle name="注释 33 19 2 5" xfId="6517"/>
    <cellStyle name="注释 28 19 2 5" xfId="6518"/>
    <cellStyle name="标题 11 3 3 3 3" xfId="6519"/>
    <cellStyle name="输入 32 2" xfId="6520"/>
    <cellStyle name="输入 27 2" xfId="6521"/>
    <cellStyle name="标题 11 3 3 4" xfId="6522"/>
    <cellStyle name="标题 11 3 4 2" xfId="6523"/>
    <cellStyle name="标题 37 27 4" xfId="6524"/>
    <cellStyle name="标题 42 27 4" xfId="6525"/>
    <cellStyle name="标题 11 3 4 2 2" xfId="6526"/>
    <cellStyle name="标题 11 3 4 3 2" xfId="6527"/>
    <cellStyle name="输入 33 2" xfId="6528"/>
    <cellStyle name="输入 28 2" xfId="6529"/>
    <cellStyle name="标题 11 3 4 4" xfId="6530"/>
    <cellStyle name="输入 33 3" xfId="6531"/>
    <cellStyle name="输入 28 3" xfId="6532"/>
    <cellStyle name="标题 11 3 4 5" xfId="6533"/>
    <cellStyle name="标题 11 3 5 2" xfId="6534"/>
    <cellStyle name="标题 37 28 4" xfId="6535"/>
    <cellStyle name="标题 42 28 4" xfId="6536"/>
    <cellStyle name="标题 11 3 5 3" xfId="6537"/>
    <cellStyle name="标题 11 3 6" xfId="6538"/>
    <cellStyle name="标题 11 3 6 2" xfId="6539"/>
    <cellStyle name="标题 11 3 6 3" xfId="6540"/>
    <cellStyle name="标题 11 3 7" xfId="6541"/>
    <cellStyle name="标题 11 3 7 2" xfId="6542"/>
    <cellStyle name="标题 11 3 7 3" xfId="6543"/>
    <cellStyle name="标题 11 6" xfId="6544"/>
    <cellStyle name="注释 50" xfId="6545"/>
    <cellStyle name="注释 45" xfId="6546"/>
    <cellStyle name="标题 11 3 9 2" xfId="6547"/>
    <cellStyle name="标题 24 2 4 3 5" xfId="6548"/>
    <cellStyle name="标题 7 3 2 4" xfId="6549"/>
    <cellStyle name="标题 11 7" xfId="6550"/>
    <cellStyle name="注释 51" xfId="6551"/>
    <cellStyle name="注释 46" xfId="6552"/>
    <cellStyle name="标题 11 3 9 3" xfId="6553"/>
    <cellStyle name="标题 24 2 4 3 6" xfId="6554"/>
    <cellStyle name="标题 7 3 2 5" xfId="6555"/>
    <cellStyle name="标题 11 4" xfId="6556"/>
    <cellStyle name="标题 11 4 2" xfId="6557"/>
    <cellStyle name="标题 11 4 2 2" xfId="6558"/>
    <cellStyle name="标题 11 4 2 3" xfId="6559"/>
    <cellStyle name="标题 12 2 2 2 3" xfId="6560"/>
    <cellStyle name="标题 11 4 3 3" xfId="6561"/>
    <cellStyle name="标题 11 5" xfId="6562"/>
    <cellStyle name="标题 11 5 2" xfId="6563"/>
    <cellStyle name="标题 11 5 2 2" xfId="6564"/>
    <cellStyle name="检查单元格 13 2" xfId="6565"/>
    <cellStyle name="标题 11 5 2 3" xfId="6566"/>
    <cellStyle name="标题 12 2 3 2 2" xfId="6567"/>
    <cellStyle name="标题 11 5 3 2" xfId="6568"/>
    <cellStyle name="标题 12 2 3 2 3" xfId="6569"/>
    <cellStyle name="检查单元格 14 2" xfId="6570"/>
    <cellStyle name="标题 11 5 3 3" xfId="6571"/>
    <cellStyle name="标题 11 6 2" xfId="6572"/>
    <cellStyle name="标题 11 6 2 2" xfId="6573"/>
    <cellStyle name="标题 11 6 2 3" xfId="6574"/>
    <cellStyle name="注释 4 22 2 2" xfId="6575"/>
    <cellStyle name="注释 4 17 2 2" xfId="6576"/>
    <cellStyle name="标题 12 2 4 2" xfId="6577"/>
    <cellStyle name="标题 4 2 5" xfId="6578"/>
    <cellStyle name="标题 11 6 3" xfId="6579"/>
    <cellStyle name="注释 4 17 2 2 2" xfId="6580"/>
    <cellStyle name="标题 12 2 4 2 2" xfId="6581"/>
    <cellStyle name="标题 4 2 5 2" xfId="6582"/>
    <cellStyle name="标题 11 6 3 2" xfId="6583"/>
    <cellStyle name="注释 4 17 2 2 3" xfId="6584"/>
    <cellStyle name="标题 12 2 4 2 3" xfId="6585"/>
    <cellStyle name="标题 4 2 5 3" xfId="6586"/>
    <cellStyle name="标题 11 6 3 3" xfId="6587"/>
    <cellStyle name="标题 11 7 2" xfId="6588"/>
    <cellStyle name="注释 4 17 3 2" xfId="6589"/>
    <cellStyle name="标题 12 2 5 2" xfId="6590"/>
    <cellStyle name="标题 4 3 5" xfId="6591"/>
    <cellStyle name="标题 11 7 3" xfId="6592"/>
    <cellStyle name="标题 11 8" xfId="6593"/>
    <cellStyle name="标题 11 9" xfId="6594"/>
    <cellStyle name="标题 11 9 2" xfId="6595"/>
    <cellStyle name="标题 12 2 7 2" xfId="6596"/>
    <cellStyle name="标题 4 5 5" xfId="6597"/>
    <cellStyle name="标题 11 9 3" xfId="6598"/>
    <cellStyle name="标题 12 10" xfId="6599"/>
    <cellStyle name="常规 49 5 3 2" xfId="6600"/>
    <cellStyle name="常规 7 43 5" xfId="6601"/>
    <cellStyle name="常规 7 38 5" xfId="6602"/>
    <cellStyle name="标题 12 10 2" xfId="6603"/>
    <cellStyle name="常规 49 5 3 2 2" xfId="6604"/>
    <cellStyle name="标题 12 11" xfId="6605"/>
    <cellStyle name="常规 49 5 3 3" xfId="6606"/>
    <cellStyle name="常规 7 43 6" xfId="6607"/>
    <cellStyle name="常规 7 38 6" xfId="6608"/>
    <cellStyle name="标题 12 12" xfId="6609"/>
    <cellStyle name="常规 49 5 3 4" xfId="6610"/>
    <cellStyle name="常规 7 43 7" xfId="6611"/>
    <cellStyle name="常规 7 38 7" xfId="6612"/>
    <cellStyle name="标题 12 12 2" xfId="6613"/>
    <cellStyle name="标题 12 12 3" xfId="6614"/>
    <cellStyle name="标题 12 13" xfId="6615"/>
    <cellStyle name="常规 49 5 3 5" xfId="6616"/>
    <cellStyle name="标题 12 13 2" xfId="6617"/>
    <cellStyle name="标题 39 2 2 5" xfId="6618"/>
    <cellStyle name="标题 44 2 2 5" xfId="6619"/>
    <cellStyle name="标题 12 13 3" xfId="6620"/>
    <cellStyle name="标题 39 2 2 6" xfId="6621"/>
    <cellStyle name="标题 44 2 2 6" xfId="6622"/>
    <cellStyle name="标题 12 14" xfId="6623"/>
    <cellStyle name="标题 12 14 2" xfId="6624"/>
    <cellStyle name="标题 39 2 3 5" xfId="6625"/>
    <cellStyle name="标题 44 2 3 5" xfId="6626"/>
    <cellStyle name="标题 12 14 3" xfId="6627"/>
    <cellStyle name="标题 39 2 3 6" xfId="6628"/>
    <cellStyle name="标题 44 2 3 6" xfId="6629"/>
    <cellStyle name="常规 7 3 39 2 2" xfId="6630"/>
    <cellStyle name="常规 7 3 44 2 2" xfId="6631"/>
    <cellStyle name="标题 12 20" xfId="6632"/>
    <cellStyle name="标题 12 15" xfId="6633"/>
    <cellStyle name="标题 12 20 2" xfId="6634"/>
    <cellStyle name="标题 12 15 2" xfId="6635"/>
    <cellStyle name="标题 39 2 4 5" xfId="6636"/>
    <cellStyle name="标题 44 2 4 5" xfId="6637"/>
    <cellStyle name="标题 12 20 3" xfId="6638"/>
    <cellStyle name="标题 12 15 3" xfId="6639"/>
    <cellStyle name="标题 39 2 4 6" xfId="6640"/>
    <cellStyle name="标题 44 2 4 6" xfId="6641"/>
    <cellStyle name="常规 7 3 39 3 2" xfId="6642"/>
    <cellStyle name="常规 7 3 44 3 2" xfId="6643"/>
    <cellStyle name="标题 12 21" xfId="6644"/>
    <cellStyle name="标题 12 16" xfId="6645"/>
    <cellStyle name="常规 7 2 14 3 2 2" xfId="6646"/>
    <cellStyle name="标题 12 22 2" xfId="6647"/>
    <cellStyle name="标题 12 17 2" xfId="6648"/>
    <cellStyle name="标题 12 22 3" xfId="6649"/>
    <cellStyle name="标题 12 17 3" xfId="6650"/>
    <cellStyle name="标题 12 23 2" xfId="6651"/>
    <cellStyle name="标题 12 18 2" xfId="6652"/>
    <cellStyle name="标题 12 23 3" xfId="6653"/>
    <cellStyle name="标题 12 18 3" xfId="6654"/>
    <cellStyle name="标题 12 24 3" xfId="6655"/>
    <cellStyle name="标题 12 19 3" xfId="6656"/>
    <cellStyle name="标题 12 2 10" xfId="6657"/>
    <cellStyle name="标题 12 2 10 2" xfId="6658"/>
    <cellStyle name="常规 2 17 5" xfId="6659"/>
    <cellStyle name="常规 2 22 5" xfId="6660"/>
    <cellStyle name="标题 12 2 10 3" xfId="6661"/>
    <cellStyle name="常规 2 17 6" xfId="6662"/>
    <cellStyle name="常规 2 22 6" xfId="6663"/>
    <cellStyle name="标题 12 2 11" xfId="6664"/>
    <cellStyle name="标题 12 2 11 2" xfId="6665"/>
    <cellStyle name="常规 2 18 5" xfId="6666"/>
    <cellStyle name="常规 2 23 5" xfId="6667"/>
    <cellStyle name="标题 12 2 11 3" xfId="6668"/>
    <cellStyle name="常规 2 18 6" xfId="6669"/>
    <cellStyle name="常规 2 23 6" xfId="6670"/>
    <cellStyle name="注释 4 5 2 2" xfId="6671"/>
    <cellStyle name="注释 100 2 2" xfId="6672"/>
    <cellStyle name="标题 12 2 12" xfId="6673"/>
    <cellStyle name="注释 100 2 2 2" xfId="6674"/>
    <cellStyle name="标题 12 2 12 2" xfId="6675"/>
    <cellStyle name="常规 2 19 5" xfId="6676"/>
    <cellStyle name="常规 2 24 5" xfId="6677"/>
    <cellStyle name="标题 12 2 12 3" xfId="6678"/>
    <cellStyle name="常规 2 19 6" xfId="6679"/>
    <cellStyle name="常规 2 24 6" xfId="6680"/>
    <cellStyle name="注释 100 2 3" xfId="6681"/>
    <cellStyle name="标题 12 2 13" xfId="6682"/>
    <cellStyle name="标题 12 2 13 2" xfId="6683"/>
    <cellStyle name="常规 2 25 5" xfId="6684"/>
    <cellStyle name="标题 12 2 13 3" xfId="6685"/>
    <cellStyle name="常规 2 25 6" xfId="6686"/>
    <cellStyle name="注释 100 2 4" xfId="6687"/>
    <cellStyle name="标题 12 2 14" xfId="6688"/>
    <cellStyle name="标题 12 2 14 2" xfId="6689"/>
    <cellStyle name="常规 2 26 5" xfId="6690"/>
    <cellStyle name="常规 2 31 5" xfId="6691"/>
    <cellStyle name="标题 12 2 14 3" xfId="6692"/>
    <cellStyle name="常规 2 26 6" xfId="6693"/>
    <cellStyle name="常规 7 2 49 2 2 2" xfId="6694"/>
    <cellStyle name="注释 100 2 5" xfId="6695"/>
    <cellStyle name="标题 12 2 20" xfId="6696"/>
    <cellStyle name="标题 12 2 15" xfId="6697"/>
    <cellStyle name="标题 9 4 2" xfId="6698"/>
    <cellStyle name="标题 12 2 20 2" xfId="6699"/>
    <cellStyle name="标题 12 2 15 2" xfId="6700"/>
    <cellStyle name="标题 9 4 2 2" xfId="6701"/>
    <cellStyle name="常规 2 27 5" xfId="6702"/>
    <cellStyle name="常规 2 32 5" xfId="6703"/>
    <cellStyle name="标题 12 2 20 3" xfId="6704"/>
    <cellStyle name="标题 12 2 15 3" xfId="6705"/>
    <cellStyle name="标题 9 4 2 3" xfId="6706"/>
    <cellStyle name="常规 2 27 6" xfId="6707"/>
    <cellStyle name="标题 12 2 21" xfId="6708"/>
    <cellStyle name="标题 12 2 16" xfId="6709"/>
    <cellStyle name="标题 9 4 3" xfId="6710"/>
    <cellStyle name="标题 12 2 21 2" xfId="6711"/>
    <cellStyle name="标题 12 2 16 2" xfId="6712"/>
    <cellStyle name="标题 9 4 3 2" xfId="6713"/>
    <cellStyle name="常规 2 28 5" xfId="6714"/>
    <cellStyle name="常规 2 33 5" xfId="6715"/>
    <cellStyle name="标题 12 2 21 3" xfId="6716"/>
    <cellStyle name="标题 12 2 16 3" xfId="6717"/>
    <cellStyle name="标题 9 4 3 3" xfId="6718"/>
    <cellStyle name="常规 2 28 6" xfId="6719"/>
    <cellStyle name="标题 12 2 23" xfId="6720"/>
    <cellStyle name="标题 12 2 18" xfId="6721"/>
    <cellStyle name="标题 9 4 5" xfId="6722"/>
    <cellStyle name="标题 12 2 18 2" xfId="6723"/>
    <cellStyle name="常规 2 35 5" xfId="6724"/>
    <cellStyle name="常规 2 40 5" xfId="6725"/>
    <cellStyle name="标题 12 2 18 3" xfId="6726"/>
    <cellStyle name="标题 12 2 24" xfId="6727"/>
    <cellStyle name="标题 12 2 19" xfId="6728"/>
    <cellStyle name="注释 33 13 2" xfId="6729"/>
    <cellStyle name="注释 28 13 2" xfId="6730"/>
    <cellStyle name="标题 9 4 6" xfId="6731"/>
    <cellStyle name="标题 12 2 19 2" xfId="6732"/>
    <cellStyle name="常规 2 41 5" xfId="6733"/>
    <cellStyle name="标题 38 14" xfId="6734"/>
    <cellStyle name="标题 43 14" xfId="6735"/>
    <cellStyle name="标题 12 2 2 3 2" xfId="6736"/>
    <cellStyle name="常规 35 14 2 2 2" xfId="6737"/>
    <cellStyle name="标题 12 2 2 5" xfId="6738"/>
    <cellStyle name="常规 35 14 2 4" xfId="6739"/>
    <cellStyle name="常规 7 36 3" xfId="6740"/>
    <cellStyle name="常规 7 41 3" xfId="6741"/>
    <cellStyle name="标题 12 2 21 4" xfId="6742"/>
    <cellStyle name="标题 9 4 3 4" xfId="6743"/>
    <cellStyle name="常规 2 28 7" xfId="6744"/>
    <cellStyle name="标题 48 14" xfId="6745"/>
    <cellStyle name="标题 12 2 3 3 2" xfId="6746"/>
    <cellStyle name="常规 35 14 3 2 2" xfId="6747"/>
    <cellStyle name="标题 12 2 3 5" xfId="6748"/>
    <cellStyle name="常规 35 14 3 4" xfId="6749"/>
    <cellStyle name="常规 7 42 3" xfId="6750"/>
    <cellStyle name="常规 38 2 3" xfId="6751"/>
    <cellStyle name="常规 43 2 3" xfId="6752"/>
    <cellStyle name="常规 7 37 3" xfId="6753"/>
    <cellStyle name="注释 4 17 2 5" xfId="6754"/>
    <cellStyle name="标题 12 2 4 5" xfId="6755"/>
    <cellStyle name="注释 32 11 4" xfId="6756"/>
    <cellStyle name="注释 27 11 4" xfId="6757"/>
    <cellStyle name="标题 4 2 8" xfId="6758"/>
    <cellStyle name="常规 7 43 3" xfId="6759"/>
    <cellStyle name="常规 7 38 3" xfId="6760"/>
    <cellStyle name="注释 4 22 4" xfId="6761"/>
    <cellStyle name="注释 4 17 4" xfId="6762"/>
    <cellStyle name="标题 12 2 6" xfId="6763"/>
    <cellStyle name="常规 6 3 12 2 2 2" xfId="6764"/>
    <cellStyle name="注释 4 22 5" xfId="6765"/>
    <cellStyle name="注释 4 17 5" xfId="6766"/>
    <cellStyle name="标题 12 2 7" xfId="6767"/>
    <cellStyle name="标题 12 2 8 2" xfId="6768"/>
    <cellStyle name="标题 24 3 3 2 5" xfId="6769"/>
    <cellStyle name="标题 4 6 5" xfId="6770"/>
    <cellStyle name="常规 44 13 2 2 2" xfId="6771"/>
    <cellStyle name="标题 12 2 9 2" xfId="6772"/>
    <cellStyle name="标题 4 7 5" xfId="6773"/>
    <cellStyle name="标题 24 3 3 3 5" xfId="6774"/>
    <cellStyle name="标题 8 2 2 4" xfId="6775"/>
    <cellStyle name="标题 12 30 2" xfId="6776"/>
    <cellStyle name="标题 12 25 2" xfId="6777"/>
    <cellStyle name="常规 48 16 2 2" xfId="6778"/>
    <cellStyle name="标题 12 27 2" xfId="6779"/>
    <cellStyle name="标题 12 27 3" xfId="6780"/>
    <cellStyle name="标题 29 2 2 2 2" xfId="6781"/>
    <cellStyle name="标题 34 2 2 2 2" xfId="6782"/>
    <cellStyle name="标题 13 2 3 2 2" xfId="6783"/>
    <cellStyle name="标题 12 28" xfId="6784"/>
    <cellStyle name="常规 48 16 5" xfId="6785"/>
    <cellStyle name="标题 12 28 2" xfId="6786"/>
    <cellStyle name="标题 12 28 3" xfId="6787"/>
    <cellStyle name="标题 29 2 2 3 2" xfId="6788"/>
    <cellStyle name="标题 34 2 2 3 2" xfId="6789"/>
    <cellStyle name="注释 9 37 4" xfId="6790"/>
    <cellStyle name="注释 63 2 4" xfId="6791"/>
    <cellStyle name="注释 58 2 4" xfId="6792"/>
    <cellStyle name="标题 13 3 18 2" xfId="6793"/>
    <cellStyle name="标题 13 2 3 2 3" xfId="6794"/>
    <cellStyle name="标题 12 29" xfId="6795"/>
    <cellStyle name="标题 12 29 2" xfId="6796"/>
    <cellStyle name="标题 12 3 10" xfId="6797"/>
    <cellStyle name="标题 12 3 10 2" xfId="6798"/>
    <cellStyle name="标题 12 3 10 3" xfId="6799"/>
    <cellStyle name="标题 12 3 11" xfId="6800"/>
    <cellStyle name="标题 12 3 12" xfId="6801"/>
    <cellStyle name="标题 12 3 12 2" xfId="6802"/>
    <cellStyle name="标题 5 2 17" xfId="6803"/>
    <cellStyle name="标题 5 2 22" xfId="6804"/>
    <cellStyle name="标题 12 3 12 3" xfId="6805"/>
    <cellStyle name="标题 5 2 18" xfId="6806"/>
    <cellStyle name="标题 5 2 23" xfId="6807"/>
    <cellStyle name="标题 12 3 13" xfId="6808"/>
    <cellStyle name="标题 12 3 13 2" xfId="6809"/>
    <cellStyle name="标题 12 3 13 3" xfId="6810"/>
    <cellStyle name="标题 12 3 14 3" xfId="6811"/>
    <cellStyle name="标题 12 3 20 2" xfId="6812"/>
    <cellStyle name="标题 12 3 15 2" xfId="6813"/>
    <cellStyle name="标题 12 3 20 3" xfId="6814"/>
    <cellStyle name="标题 12 3 15 3" xfId="6815"/>
    <cellStyle name="标题 12 3 21 2" xfId="6816"/>
    <cellStyle name="标题 12 3 16 2" xfId="6817"/>
    <cellStyle name="标题 12 3 21 3" xfId="6818"/>
    <cellStyle name="标题 12 3 16 3" xfId="6819"/>
    <cellStyle name="标题 12 3 22 2" xfId="6820"/>
    <cellStyle name="标题 12 3 17 2" xfId="6821"/>
    <cellStyle name="标题 5 3 17" xfId="6822"/>
    <cellStyle name="标题 5 3 22" xfId="6823"/>
    <cellStyle name="标题 12 3 17 3" xfId="6824"/>
    <cellStyle name="标题 5 3 18" xfId="6825"/>
    <cellStyle name="标题 5 3 23" xfId="6826"/>
    <cellStyle name="标题 12 3 23" xfId="6827"/>
    <cellStyle name="标题 12 3 18" xfId="6828"/>
    <cellStyle name="标题 12 3 18 2" xfId="6829"/>
    <cellStyle name="标题 12 3 18 3" xfId="6830"/>
    <cellStyle name="标题 12 3 19 2" xfId="6831"/>
    <cellStyle name="常规 6 2 2 2 5" xfId="6832"/>
    <cellStyle name="标题 12 4 3 3" xfId="6833"/>
    <cellStyle name="常规 35 16 3 2" xfId="6834"/>
    <cellStyle name="常规 35 21 3 2" xfId="6835"/>
    <cellStyle name="标题 12 3 2 2 3" xfId="6836"/>
    <cellStyle name="标题 13 5 4" xfId="6837"/>
    <cellStyle name="标题 13 6 3" xfId="6838"/>
    <cellStyle name="注释 43 18 2 4" xfId="6839"/>
    <cellStyle name="注释 38 18 2 4" xfId="6840"/>
    <cellStyle name="标题 12 3 2 3 2" xfId="6841"/>
    <cellStyle name="标题 5 4 3 14 4" xfId="6842"/>
    <cellStyle name="常规 35 15 2 2 2" xfId="6843"/>
    <cellStyle name="常规 35 20 2 2 2" xfId="6844"/>
    <cellStyle name="注释 43 18 2 5" xfId="6845"/>
    <cellStyle name="注释 38 18 2 5" xfId="6846"/>
    <cellStyle name="标题 12 3 2 3 3" xfId="6847"/>
    <cellStyle name="标题 13 6 4" xfId="6848"/>
    <cellStyle name="注释 4 24 3" xfId="6849"/>
    <cellStyle name="注释 4 19 3" xfId="6850"/>
    <cellStyle name="标题 12 4 5" xfId="6851"/>
    <cellStyle name="标题 12 3 2 4" xfId="6852"/>
    <cellStyle name="常规 35 15 2 3" xfId="6853"/>
    <cellStyle name="常规 35 20 2 3" xfId="6854"/>
    <cellStyle name="标题 12 3 2 5" xfId="6855"/>
    <cellStyle name="常规 35 15 2 4" xfId="6856"/>
    <cellStyle name="常规 35 20 2 4" xfId="6857"/>
    <cellStyle name="标题 12 3 21 4" xfId="6858"/>
    <cellStyle name="标题 12 5 3 2" xfId="6859"/>
    <cellStyle name="标题 12 3 3 2 2" xfId="6860"/>
    <cellStyle name="标题 14 5 3" xfId="6861"/>
    <cellStyle name="标题 12 5 3 3" xfId="6862"/>
    <cellStyle name="常规 35 17 3 2" xfId="6863"/>
    <cellStyle name="常规 35 22 3 2" xfId="6864"/>
    <cellStyle name="标题 12 3 3 2 3" xfId="6865"/>
    <cellStyle name="标题 14 5 4" xfId="6866"/>
    <cellStyle name="注释 4 30 2" xfId="6867"/>
    <cellStyle name="注释 4 25 2" xfId="6868"/>
    <cellStyle name="注释 20 16 2 2 2 2" xfId="6869"/>
    <cellStyle name="注释 15 16 2 2 2 2" xfId="6870"/>
    <cellStyle name="标题 12 5 4" xfId="6871"/>
    <cellStyle name="标题 12 3 3 3" xfId="6872"/>
    <cellStyle name="常规 35 15 3 2" xfId="6873"/>
    <cellStyle name="常规 35 20 3 2" xfId="6874"/>
    <cellStyle name="标题 14 6 3" xfId="6875"/>
    <cellStyle name="注释 43 19 2 4" xfId="6876"/>
    <cellStyle name="注释 38 19 2 4" xfId="6877"/>
    <cellStyle name="标题 12 3 3 3 2" xfId="6878"/>
    <cellStyle name="常规 35 15 3 2 2" xfId="6879"/>
    <cellStyle name="常规 35 20 3 2 2" xfId="6880"/>
    <cellStyle name="注释 43 19 2 5" xfId="6881"/>
    <cellStyle name="注释 38 19 2 5" xfId="6882"/>
    <cellStyle name="标题 12 3 3 3 3" xfId="6883"/>
    <cellStyle name="标题 14 6 4" xfId="6884"/>
    <cellStyle name="注释 4 30 3" xfId="6885"/>
    <cellStyle name="注释 4 25 3" xfId="6886"/>
    <cellStyle name="标题 12 5 5" xfId="6887"/>
    <cellStyle name="标题 12 3 3 4" xfId="6888"/>
    <cellStyle name="常规 35 15 3 3" xfId="6889"/>
    <cellStyle name="常规 35 20 3 3" xfId="6890"/>
    <cellStyle name="常规 39 2 2" xfId="6891"/>
    <cellStyle name="常规 44 2 2" xfId="6892"/>
    <cellStyle name="标题 12 3 3 5" xfId="6893"/>
    <cellStyle name="常规 35 15 3 4" xfId="6894"/>
    <cellStyle name="常规 35 20 3 4" xfId="6895"/>
    <cellStyle name="常规 39 2 3" xfId="6896"/>
    <cellStyle name="常规 44 2 3" xfId="6897"/>
    <cellStyle name="标题 12 6 3" xfId="6898"/>
    <cellStyle name="注释 4 23 2 2" xfId="6899"/>
    <cellStyle name="注释 4 18 2 2" xfId="6900"/>
    <cellStyle name="标题 12 3 4 2" xfId="6901"/>
    <cellStyle name="标题 5 2 5" xfId="6902"/>
    <cellStyle name="标题 12 6 3 2" xfId="6903"/>
    <cellStyle name="注释 4 18 2 2 2" xfId="6904"/>
    <cellStyle name="标题 12 3 4 2 2" xfId="6905"/>
    <cellStyle name="标题 15 5 3" xfId="6906"/>
    <cellStyle name="标题 20 5 3" xfId="6907"/>
    <cellStyle name="标题 5 2 5 2" xfId="6908"/>
    <cellStyle name="标题 12 6 3 3" xfId="6909"/>
    <cellStyle name="常规 35 18 3 2" xfId="6910"/>
    <cellStyle name="常规 35 23 3 2" xfId="6911"/>
    <cellStyle name="注释 4 18 2 2 3" xfId="6912"/>
    <cellStyle name="标题 12 3 4 2 3" xfId="6913"/>
    <cellStyle name="标题 15 5 4" xfId="6914"/>
    <cellStyle name="标题 20 5 4" xfId="6915"/>
    <cellStyle name="标题 5 2 5 3" xfId="6916"/>
    <cellStyle name="注释 4 31 2" xfId="6917"/>
    <cellStyle name="注释 4 26 2" xfId="6918"/>
    <cellStyle name="标题 12 6 4" xfId="6919"/>
    <cellStyle name="标题 5 2 6" xfId="6920"/>
    <cellStyle name="注释 4 18 2 3" xfId="6921"/>
    <cellStyle name="标题 12 3 4 3" xfId="6922"/>
    <cellStyle name="常规 35 15 4 2" xfId="6923"/>
    <cellStyle name="常规 35 20 4 2" xfId="6924"/>
    <cellStyle name="注释 4 18 2 3 2" xfId="6925"/>
    <cellStyle name="标题 12 3 4 3 2" xfId="6926"/>
    <cellStyle name="标题 15 6 3" xfId="6927"/>
    <cellStyle name="标题 20 6 3" xfId="6928"/>
    <cellStyle name="标题 5 2 6 2" xfId="6929"/>
    <cellStyle name="标题 12 3 4 3 3" xfId="6930"/>
    <cellStyle name="标题 15 6 4" xfId="6931"/>
    <cellStyle name="标题 20 6 4" xfId="6932"/>
    <cellStyle name="标题 5 2 6 3" xfId="6933"/>
    <cellStyle name="注释 4 31 3" xfId="6934"/>
    <cellStyle name="注释 4 26 3" xfId="6935"/>
    <cellStyle name="标题 12 6 5" xfId="6936"/>
    <cellStyle name="注释 4 18 2 4" xfId="6937"/>
    <cellStyle name="标题 12 3 4 4" xfId="6938"/>
    <cellStyle name="标题 5 2 7" xfId="6939"/>
    <cellStyle name="常规 39 3 2" xfId="6940"/>
    <cellStyle name="常规 44 3 2" xfId="6941"/>
    <cellStyle name="注释 4 18 2 5" xfId="6942"/>
    <cellStyle name="标题 12 3 4 5" xfId="6943"/>
    <cellStyle name="标题 5 2 8" xfId="6944"/>
    <cellStyle name="常规 44 3 3" xfId="6945"/>
    <cellStyle name="注释 4 23 3" xfId="6946"/>
    <cellStyle name="注释 4 18 3" xfId="6947"/>
    <cellStyle name="标题 12 3 5" xfId="6948"/>
    <cellStyle name="标题 12 7 3" xfId="6949"/>
    <cellStyle name="注释 4 18 3 2" xfId="6950"/>
    <cellStyle name="标题 12 3 5 2" xfId="6951"/>
    <cellStyle name="标题 5 3 5" xfId="6952"/>
    <cellStyle name="注释 4 18 3 3" xfId="6953"/>
    <cellStyle name="标题 12 3 5 3" xfId="6954"/>
    <cellStyle name="标题 5 3 6" xfId="6955"/>
    <cellStyle name="注释 4 23 4" xfId="6956"/>
    <cellStyle name="注释 4 18 4" xfId="6957"/>
    <cellStyle name="标题 12 3 6" xfId="6958"/>
    <cellStyle name="标题 12 8 3" xfId="6959"/>
    <cellStyle name="注释 4 18 4 2" xfId="6960"/>
    <cellStyle name="标题 12 3 6 2" xfId="6961"/>
    <cellStyle name="标题 5 100" xfId="6962"/>
    <cellStyle name="标题 5 4 5" xfId="6963"/>
    <cellStyle name="标题 12 3 6 3" xfId="6964"/>
    <cellStyle name="标题 5 101" xfId="6965"/>
    <cellStyle name="标题 5 4 6" xfId="6966"/>
    <cellStyle name="注释 4 23 5" xfId="6967"/>
    <cellStyle name="注释 4 18 5" xfId="6968"/>
    <cellStyle name="标题 12 3 7" xfId="6969"/>
    <cellStyle name="标题 12 9 3" xfId="6970"/>
    <cellStyle name="标题 12 3 7 2" xfId="6971"/>
    <cellStyle name="标题 5 5 5" xfId="6972"/>
    <cellStyle name="标题 12 3 7 3" xfId="6973"/>
    <cellStyle name="标题 5 5 6" xfId="6974"/>
    <cellStyle name="常规 6 2 29 2 2" xfId="6975"/>
    <cellStyle name="常规 6 2 34 2 2" xfId="6976"/>
    <cellStyle name="标题 12 3 8 2" xfId="6977"/>
    <cellStyle name="标题 24 3 4 2 5" xfId="6978"/>
    <cellStyle name="标题 5 6 5" xfId="6979"/>
    <cellStyle name="常规 44 13 3 2 2" xfId="6980"/>
    <cellStyle name="标题 12 3 8 3" xfId="6981"/>
    <cellStyle name="标题 24 3 4 2 6" xfId="6982"/>
    <cellStyle name="标题 5 6 6" xfId="6983"/>
    <cellStyle name="常规 6 2 29 3 2" xfId="6984"/>
    <cellStyle name="常规 6 2 34 3 2" xfId="6985"/>
    <cellStyle name="标题 12 3 9 2" xfId="6986"/>
    <cellStyle name="标题 5 7 5" xfId="6987"/>
    <cellStyle name="标题 24 3 4 3 5" xfId="6988"/>
    <cellStyle name="标题 8 3 2 4" xfId="6989"/>
    <cellStyle name="标题 12 3 9 3" xfId="6990"/>
    <cellStyle name="标题 5 7 6" xfId="6991"/>
    <cellStyle name="标题 24 3 4 3 6" xfId="6992"/>
    <cellStyle name="标题 8 3 2 5" xfId="6993"/>
    <cellStyle name="常规 6 2 29 4 2" xfId="6994"/>
    <cellStyle name="常规 6 2 34 4 2" xfId="6995"/>
    <cellStyle name="标题 12 4" xfId="6996"/>
    <cellStyle name="标题 12 5" xfId="6997"/>
    <cellStyle name="标题 12 5 2" xfId="6998"/>
    <cellStyle name="标题 12 5 2 2" xfId="6999"/>
    <cellStyle name="标题 12 6" xfId="7000"/>
    <cellStyle name="标题 12 6 2" xfId="7001"/>
    <cellStyle name="标题 12 6 2 2" xfId="7002"/>
    <cellStyle name="标题 12 7" xfId="7003"/>
    <cellStyle name="标题 12 8" xfId="7004"/>
    <cellStyle name="标题 12 8 2" xfId="7005"/>
    <cellStyle name="标题 12 9" xfId="7006"/>
    <cellStyle name="标题 12 9 2" xfId="7007"/>
    <cellStyle name="注释 32 16 6" xfId="7008"/>
    <cellStyle name="注释 27 16 6" xfId="7009"/>
    <cellStyle name="标题 13 10" xfId="7010"/>
    <cellStyle name="标题 13 10 2" xfId="7011"/>
    <cellStyle name="标题 13 10 3" xfId="7012"/>
    <cellStyle name="注释 32 16 7" xfId="7013"/>
    <cellStyle name="注释 27 16 7" xfId="7014"/>
    <cellStyle name="标题 13 11" xfId="7015"/>
    <cellStyle name="标题 13 11 2" xfId="7016"/>
    <cellStyle name="标题 13 11 3" xfId="7017"/>
    <cellStyle name="标题 13 12" xfId="7018"/>
    <cellStyle name="标题 13 12 2" xfId="7019"/>
    <cellStyle name="标题 13 12 3" xfId="7020"/>
    <cellStyle name="标题 13 13" xfId="7021"/>
    <cellStyle name="标题 13 13 2" xfId="7022"/>
    <cellStyle name="标题 13 14" xfId="7023"/>
    <cellStyle name="标题 13 14 2" xfId="7024"/>
    <cellStyle name="标题 13 20 2" xfId="7025"/>
    <cellStyle name="标题 13 15 2" xfId="7026"/>
    <cellStyle name="标题 13 21" xfId="7027"/>
    <cellStyle name="标题 13 16" xfId="7028"/>
    <cellStyle name="标题 13 21 2" xfId="7029"/>
    <cellStyle name="标题 13 16 2" xfId="7030"/>
    <cellStyle name="标题 13 22" xfId="7031"/>
    <cellStyle name="标题 13 17" xfId="7032"/>
    <cellStyle name="标题 13 22 2" xfId="7033"/>
    <cellStyle name="标题 13 17 2" xfId="7034"/>
    <cellStyle name="标题 13 23" xfId="7035"/>
    <cellStyle name="标题 13 18" xfId="7036"/>
    <cellStyle name="标题 13 23 2" xfId="7037"/>
    <cellStyle name="标题 13 18 2" xfId="7038"/>
    <cellStyle name="注释 8 24 4" xfId="7039"/>
    <cellStyle name="注释 8 19 4" xfId="7040"/>
    <cellStyle name="标题 13 2 10 2" xfId="7041"/>
    <cellStyle name="标题 47 4 6" xfId="7042"/>
    <cellStyle name="注释 8 24 5" xfId="7043"/>
    <cellStyle name="注释 8 19 5" xfId="7044"/>
    <cellStyle name="标题 13 2 10 3" xfId="7045"/>
    <cellStyle name="标题 13 2 11" xfId="7046"/>
    <cellStyle name="注释 8 30 4" xfId="7047"/>
    <cellStyle name="注释 8 25 4" xfId="7048"/>
    <cellStyle name="标题 13 2 11 2" xfId="7049"/>
    <cellStyle name="注释 8 30 5" xfId="7050"/>
    <cellStyle name="注释 8 25 5" xfId="7051"/>
    <cellStyle name="标题 13 2 11 3" xfId="7052"/>
    <cellStyle name="注释 110 2 2" xfId="7053"/>
    <cellStyle name="注释 105 2 2" xfId="7054"/>
    <cellStyle name="标题 13 2 12" xfId="7055"/>
    <cellStyle name="注释 8 31 4" xfId="7056"/>
    <cellStyle name="注释 8 26 4" xfId="7057"/>
    <cellStyle name="注释 110 2 2 2" xfId="7058"/>
    <cellStyle name="注释 105 2 2 2" xfId="7059"/>
    <cellStyle name="标题 13 2 12 2" xfId="7060"/>
    <cellStyle name="常规 47 10 6" xfId="7061"/>
    <cellStyle name="注释 8 31 5" xfId="7062"/>
    <cellStyle name="注释 8 26 5" xfId="7063"/>
    <cellStyle name="标题 13 2 12 3" xfId="7064"/>
    <cellStyle name="常规 47 10 7" xfId="7065"/>
    <cellStyle name="注释 110 2 3" xfId="7066"/>
    <cellStyle name="注释 105 2 3" xfId="7067"/>
    <cellStyle name="标题 13 2 13" xfId="7068"/>
    <cellStyle name="注释 8 32 4" xfId="7069"/>
    <cellStyle name="注释 8 27 4" xfId="7070"/>
    <cellStyle name="标题 13 2 13 2" xfId="7071"/>
    <cellStyle name="常规 47 11 6" xfId="7072"/>
    <cellStyle name="注释 8 32 5" xfId="7073"/>
    <cellStyle name="注释 8 27 5" xfId="7074"/>
    <cellStyle name="标题 13 2 13 3" xfId="7075"/>
    <cellStyle name="常规 47 11 7" xfId="7076"/>
    <cellStyle name="注释 110 2 4" xfId="7077"/>
    <cellStyle name="注释 105 2 4" xfId="7078"/>
    <cellStyle name="标题 13 2 14" xfId="7079"/>
    <cellStyle name="注释 8 33 4" xfId="7080"/>
    <cellStyle name="注释 8 28 4" xfId="7081"/>
    <cellStyle name="标题 13 2 14 2" xfId="7082"/>
    <cellStyle name="常规 47 12 6" xfId="7083"/>
    <cellStyle name="注释 8 33 5" xfId="7084"/>
    <cellStyle name="注释 8 28 5" xfId="7085"/>
    <cellStyle name="标题 13 2 14 3" xfId="7086"/>
    <cellStyle name="常规 47 12 7" xfId="7087"/>
    <cellStyle name="注释 124 2 2 2" xfId="7088"/>
    <cellStyle name="注释 119 2 2 2" xfId="7089"/>
    <cellStyle name="注释 110 2 5" xfId="7090"/>
    <cellStyle name="注释 105 2 5" xfId="7091"/>
    <cellStyle name="标题 13 2 20" xfId="7092"/>
    <cellStyle name="标题 13 2 15" xfId="7093"/>
    <cellStyle name="注释 8 34 4" xfId="7094"/>
    <cellStyle name="注释 8 29 4" xfId="7095"/>
    <cellStyle name="标题 13 2 20 2" xfId="7096"/>
    <cellStyle name="标题 13 2 15 2" xfId="7097"/>
    <cellStyle name="常规 47 13 6" xfId="7098"/>
    <cellStyle name="注释 8 34 5" xfId="7099"/>
    <cellStyle name="注释 8 29 5" xfId="7100"/>
    <cellStyle name="标题 13 2 20 3" xfId="7101"/>
    <cellStyle name="标题 13 2 15 3" xfId="7102"/>
    <cellStyle name="常规 47 13 7" xfId="7103"/>
    <cellStyle name="标题 13 2 21" xfId="7104"/>
    <cellStyle name="标题 13 2 16" xfId="7105"/>
    <cellStyle name="注释 8 40 4" xfId="7106"/>
    <cellStyle name="注释 8 35 4" xfId="7107"/>
    <cellStyle name="标题 13 2 21 2" xfId="7108"/>
    <cellStyle name="标题 13 2 16 2" xfId="7109"/>
    <cellStyle name="注释 8 40 5" xfId="7110"/>
    <cellStyle name="注释 8 35 5" xfId="7111"/>
    <cellStyle name="标题 13 2 21 3" xfId="7112"/>
    <cellStyle name="标题 13 2 16 3" xfId="7113"/>
    <cellStyle name="标题 13 2 22" xfId="7114"/>
    <cellStyle name="标题 13 2 17" xfId="7115"/>
    <cellStyle name="注释 8 41 4" xfId="7116"/>
    <cellStyle name="注释 8 36 4" xfId="7117"/>
    <cellStyle name="标题 13 2 22 2" xfId="7118"/>
    <cellStyle name="标题 13 2 17 2" xfId="7119"/>
    <cellStyle name="注释 8 41 5" xfId="7120"/>
    <cellStyle name="注释 8 36 5" xfId="7121"/>
    <cellStyle name="标题 13 2 17 3" xfId="7122"/>
    <cellStyle name="标题 13 2 23" xfId="7123"/>
    <cellStyle name="标题 13 2 18" xfId="7124"/>
    <cellStyle name="注释 8 37 4" xfId="7125"/>
    <cellStyle name="注释 53 2 4" xfId="7126"/>
    <cellStyle name="注释 48 2 4" xfId="7127"/>
    <cellStyle name="标题 13 2 18 2" xfId="7128"/>
    <cellStyle name="注释 8 37 5" xfId="7129"/>
    <cellStyle name="注释 53 2 5" xfId="7130"/>
    <cellStyle name="注释 48 2 5" xfId="7131"/>
    <cellStyle name="标题 13 2 18 3" xfId="7132"/>
    <cellStyle name="常规 2 14 2 2 2" xfId="7133"/>
    <cellStyle name="标题 13 2 24" xfId="7134"/>
    <cellStyle name="标题 13 2 19" xfId="7135"/>
    <cellStyle name="标题 17 3 15 3" xfId="7136"/>
    <cellStyle name="标题 17 3 20 3" xfId="7137"/>
    <cellStyle name="标题 22 3 15 3" xfId="7138"/>
    <cellStyle name="标题 22 3 20 3" xfId="7139"/>
    <cellStyle name="标题 13 2 2" xfId="7140"/>
    <cellStyle name="标题 4 37 2" xfId="7141"/>
    <cellStyle name="标题 4 42 2" xfId="7142"/>
    <cellStyle name="标题 5 4 3 10 3" xfId="7143"/>
    <cellStyle name="标题 13 2 2 2" xfId="7144"/>
    <cellStyle name="标题 4 37 2 2" xfId="7145"/>
    <cellStyle name="标题 4 42 2 2" xfId="7146"/>
    <cellStyle name="标题 13 2 2 2 3" xfId="7147"/>
    <cellStyle name="注释 62 2 4" xfId="7148"/>
    <cellStyle name="注释 57 2 4" xfId="7149"/>
    <cellStyle name="常规 7 2 69" xfId="7150"/>
    <cellStyle name="标题 13 2 2 3" xfId="7151"/>
    <cellStyle name="标题 4 37 2 3" xfId="7152"/>
    <cellStyle name="标题 4 42 2 3" xfId="7153"/>
    <cellStyle name="常规 35 59 2 2" xfId="7154"/>
    <cellStyle name="标题 13 2 2 4" xfId="7155"/>
    <cellStyle name="标题 13 2 2 5" xfId="7156"/>
    <cellStyle name="标题 13 2 21 4" xfId="7157"/>
    <cellStyle name="标题 13 2 3 5" xfId="7158"/>
    <cellStyle name="标题 13 2 4 2" xfId="7159"/>
    <cellStyle name="标题 13 2 4 2 2" xfId="7160"/>
    <cellStyle name="标题 17 28" xfId="7161"/>
    <cellStyle name="标题 22 28" xfId="7162"/>
    <cellStyle name="标题 13 2 4 3 2" xfId="7163"/>
    <cellStyle name="标题 13 2 4 3 3" xfId="7164"/>
    <cellStyle name="标题 13 2 4 5" xfId="7165"/>
    <cellStyle name="标题 13 2 5 2" xfId="7166"/>
    <cellStyle name="标题 13 2 6" xfId="7167"/>
    <cellStyle name="常规 6 3 12 3 2 2" xfId="7168"/>
    <cellStyle name="标题 13 2 7" xfId="7169"/>
    <cellStyle name="标题 47 2 2 2" xfId="7170"/>
    <cellStyle name="标题 13 2 7 2" xfId="7171"/>
    <cellStyle name="标题 13 2 8 2" xfId="7172"/>
    <cellStyle name="常规 44 14 2 2 2" xfId="7173"/>
    <cellStyle name="标题 13 2 9 2" xfId="7174"/>
    <cellStyle name="标题 9 2 2 4" xfId="7175"/>
    <cellStyle name="标题 13 25 2" xfId="7176"/>
    <cellStyle name="标题 13 30 2" xfId="7177"/>
    <cellStyle name="标题 13 26" xfId="7178"/>
    <cellStyle name="标题 13 31" xfId="7179"/>
    <cellStyle name="标题 9 17 3" xfId="7180"/>
    <cellStyle name="标题 9 22 3" xfId="7181"/>
    <cellStyle name="标题 13 26 2" xfId="7182"/>
    <cellStyle name="标题 13 27" xfId="7183"/>
    <cellStyle name="标题 13 32" xfId="7184"/>
    <cellStyle name="注释 13 17 2 2 2" xfId="7185"/>
    <cellStyle name="标题 9 17 4" xfId="7186"/>
    <cellStyle name="标题 9 22 4" xfId="7187"/>
    <cellStyle name="标题 13 27 2" xfId="7188"/>
    <cellStyle name="标题 13 27 3" xfId="7189"/>
    <cellStyle name="标题 13 28" xfId="7190"/>
    <cellStyle name="标题 13 28 2" xfId="7191"/>
    <cellStyle name="标题 13 29" xfId="7192"/>
    <cellStyle name="标题 13 29 2" xfId="7193"/>
    <cellStyle name="标题 13 3 10" xfId="7194"/>
    <cellStyle name="警告文本 12 3 2" xfId="7195"/>
    <cellStyle name="常规 6 3 13 2 4" xfId="7196"/>
    <cellStyle name="标题 13 3 2 5" xfId="7197"/>
    <cellStyle name="注释 9 24 4" xfId="7198"/>
    <cellStyle name="注释 9 19 4" xfId="7199"/>
    <cellStyle name="标题 13 3 10 2" xfId="7200"/>
    <cellStyle name="常规 49" xfId="7201"/>
    <cellStyle name="常规 54" xfId="7202"/>
    <cellStyle name="注释 9 24 5" xfId="7203"/>
    <cellStyle name="注释 9 19 5" xfId="7204"/>
    <cellStyle name="标题 13 3 10 3" xfId="7205"/>
    <cellStyle name="常规 55" xfId="7206"/>
    <cellStyle name="常规 60" xfId="7207"/>
    <cellStyle name="标题 13 3 11" xfId="7208"/>
    <cellStyle name="常规 6 3 13 2 5" xfId="7209"/>
    <cellStyle name="注释 9 30 4" xfId="7210"/>
    <cellStyle name="注释 9 25 4" xfId="7211"/>
    <cellStyle name="标题 13 3 11 2" xfId="7212"/>
    <cellStyle name="注释 9 30 5" xfId="7213"/>
    <cellStyle name="注释 9 25 5" xfId="7214"/>
    <cellStyle name="标题 13 3 11 3" xfId="7215"/>
    <cellStyle name="标题 13 3 12" xfId="7216"/>
    <cellStyle name="注释 9 31 4" xfId="7217"/>
    <cellStyle name="注释 9 26 4" xfId="7218"/>
    <cellStyle name="标题 13 3 12 2" xfId="7219"/>
    <cellStyle name="常规 48 10 6" xfId="7220"/>
    <cellStyle name="标题 13 3 13" xfId="7221"/>
    <cellStyle name="注释 9 32 5" xfId="7222"/>
    <cellStyle name="注释 9 27 5" xfId="7223"/>
    <cellStyle name="标题 13 3 13 3" xfId="7224"/>
    <cellStyle name="计算 2 3 2 2" xfId="7225"/>
    <cellStyle name="常规 48 11 7" xfId="7226"/>
    <cellStyle name="标题 13 3 14" xfId="7227"/>
    <cellStyle name="注释 9 33 4" xfId="7228"/>
    <cellStyle name="注释 9 28 4" xfId="7229"/>
    <cellStyle name="标题 13 3 14 2" xfId="7230"/>
    <cellStyle name="常规 48 12 6" xfId="7231"/>
    <cellStyle name="注释 9 33 5" xfId="7232"/>
    <cellStyle name="注释 9 28 5" xfId="7233"/>
    <cellStyle name="标题 13 3 14 3" xfId="7234"/>
    <cellStyle name="计算 2 3 3 2" xfId="7235"/>
    <cellStyle name="常规 48 12 7" xfId="7236"/>
    <cellStyle name="标题 13 3 20" xfId="7237"/>
    <cellStyle name="标题 13 3 15" xfId="7238"/>
    <cellStyle name="注释 9 34 4" xfId="7239"/>
    <cellStyle name="注释 9 29 4" xfId="7240"/>
    <cellStyle name="标题 13 3 20 2" xfId="7241"/>
    <cellStyle name="标题 13 3 15 2" xfId="7242"/>
    <cellStyle name="常规 48 13 6" xfId="7243"/>
    <cellStyle name="注释 9 34 5" xfId="7244"/>
    <cellStyle name="注释 9 29 5" xfId="7245"/>
    <cellStyle name="标题 13 3 20 3" xfId="7246"/>
    <cellStyle name="标题 13 3 15 3" xfId="7247"/>
    <cellStyle name="常规 48 13 7" xfId="7248"/>
    <cellStyle name="标题 13 3 21" xfId="7249"/>
    <cellStyle name="标题 13 3 16" xfId="7250"/>
    <cellStyle name="注释 9 40 4" xfId="7251"/>
    <cellStyle name="注释 9 35 4" xfId="7252"/>
    <cellStyle name="标题 13 3 21 2" xfId="7253"/>
    <cellStyle name="标题 13 3 16 2" xfId="7254"/>
    <cellStyle name="注释 9 40 5" xfId="7255"/>
    <cellStyle name="注释 9 35 5" xfId="7256"/>
    <cellStyle name="标题 13 3 21 3" xfId="7257"/>
    <cellStyle name="标题 13 3 16 3" xfId="7258"/>
    <cellStyle name="标题 13 3 22" xfId="7259"/>
    <cellStyle name="标题 13 3 17" xfId="7260"/>
    <cellStyle name="注释 9 41 4" xfId="7261"/>
    <cellStyle name="注释 9 36 4" xfId="7262"/>
    <cellStyle name="标题 13 3 22 2" xfId="7263"/>
    <cellStyle name="标题 13 3 17 2" xfId="7264"/>
    <cellStyle name="注释 9 41 5" xfId="7265"/>
    <cellStyle name="注释 9 36 5" xfId="7266"/>
    <cellStyle name="标题 13 3 17 3" xfId="7267"/>
    <cellStyle name="标题 13 3 23" xfId="7268"/>
    <cellStyle name="标题 13 3 18" xfId="7269"/>
    <cellStyle name="注释 9 37 5" xfId="7270"/>
    <cellStyle name="注释 63 2 5" xfId="7271"/>
    <cellStyle name="注释 58 2 5" xfId="7272"/>
    <cellStyle name="标题 13 3 18 3" xfId="7273"/>
    <cellStyle name="标题 13 3 2 2 3" xfId="7274"/>
    <cellStyle name="标题 27 3 18 5" xfId="7275"/>
    <cellStyle name="标题 32 3 18 5" xfId="7276"/>
    <cellStyle name="标题 13 3 2 3 2" xfId="7277"/>
    <cellStyle name="标题 27 3 19 4" xfId="7278"/>
    <cellStyle name="标题 32 3 19 4" xfId="7279"/>
    <cellStyle name="标题 13 3 2 3 3" xfId="7280"/>
    <cellStyle name="标题 27 3 19 5" xfId="7281"/>
    <cellStyle name="标题 32 3 19 5" xfId="7282"/>
    <cellStyle name="标题 13 3 2 4" xfId="7283"/>
    <cellStyle name="标题 13 3 21 4" xfId="7284"/>
    <cellStyle name="标题 13 3 3 3 2" xfId="7285"/>
    <cellStyle name="标题 16 2 11" xfId="7286"/>
    <cellStyle name="标题 21 2 11" xfId="7287"/>
    <cellStyle name="标题 13 3 3 3 3" xfId="7288"/>
    <cellStyle name="注释 140 2 2" xfId="7289"/>
    <cellStyle name="注释 135 2 2" xfId="7290"/>
    <cellStyle name="标题 16 2 12" xfId="7291"/>
    <cellStyle name="标题 21 2 12" xfId="7292"/>
    <cellStyle name="标题 13 3 3 4" xfId="7293"/>
    <cellStyle name="标题 13 3 3 5" xfId="7294"/>
    <cellStyle name="标题 13 3 4" xfId="7295"/>
    <cellStyle name="标题 4 38 4" xfId="7296"/>
    <cellStyle name="标题 4 43 4" xfId="7297"/>
    <cellStyle name="标题 13 3 4 2" xfId="7298"/>
    <cellStyle name="标题 13 3 4 2 2" xfId="7299"/>
    <cellStyle name="标题 13 3 4 2 3" xfId="7300"/>
    <cellStyle name="标题 13 3 4 3" xfId="7301"/>
    <cellStyle name="标题 13 3 4 3 2" xfId="7302"/>
    <cellStyle name="标题 13 3 4 3 3" xfId="7303"/>
    <cellStyle name="标题 13 3 4 4" xfId="7304"/>
    <cellStyle name="标题 13 3 4 5" xfId="7305"/>
    <cellStyle name="标题 13 3 5" xfId="7306"/>
    <cellStyle name="标题 4 38 5" xfId="7307"/>
    <cellStyle name="标题 4 43 5" xfId="7308"/>
    <cellStyle name="标题 13 3 5 2" xfId="7309"/>
    <cellStyle name="标题 13 3 5 3" xfId="7310"/>
    <cellStyle name="标题 13 3 6" xfId="7311"/>
    <cellStyle name="标题 13 3 6 2" xfId="7312"/>
    <cellStyle name="标题 13 3 6 3" xfId="7313"/>
    <cellStyle name="标题 13 3 7" xfId="7314"/>
    <cellStyle name="标题 47 2 3 2" xfId="7315"/>
    <cellStyle name="标题 13 3 7 2" xfId="7316"/>
    <cellStyle name="标题 13 3 7 3" xfId="7317"/>
    <cellStyle name="标题 13 3 8" xfId="7318"/>
    <cellStyle name="标题 5 10 3 2" xfId="7319"/>
    <cellStyle name="标题 47 2 3 3" xfId="7320"/>
    <cellStyle name="常规 44 14 3 2" xfId="7321"/>
    <cellStyle name="标题 13 3 8 2" xfId="7322"/>
    <cellStyle name="常规 44 14 3 2 2" xfId="7323"/>
    <cellStyle name="标题 13 3 8 3" xfId="7324"/>
    <cellStyle name="标题 13 3 9" xfId="7325"/>
    <cellStyle name="标题 5 10 3 3" xfId="7326"/>
    <cellStyle name="标题 47 2 3 4" xfId="7327"/>
    <cellStyle name="常规 44 14 3 3" xfId="7328"/>
    <cellStyle name="标题 13 3 9 2" xfId="7329"/>
    <cellStyle name="标题 9 3 2 4" xfId="7330"/>
    <cellStyle name="标题 13 3 9 3" xfId="7331"/>
    <cellStyle name="标题 9 3 2 5" xfId="7332"/>
    <cellStyle name="标题 13 4" xfId="7333"/>
    <cellStyle name="标题 4 39" xfId="7334"/>
    <cellStyle name="标题 17 3 17 3" xfId="7335"/>
    <cellStyle name="标题 22 3 17 3" xfId="7336"/>
    <cellStyle name="标题 13 4 2" xfId="7337"/>
    <cellStyle name="标题 4 39 2" xfId="7338"/>
    <cellStyle name="标题 5 4 3 12 3" xfId="7339"/>
    <cellStyle name="标题 13 4 2 2" xfId="7340"/>
    <cellStyle name="标题 4 39 2 2" xfId="7341"/>
    <cellStyle name="常规 2 15 7" xfId="7342"/>
    <cellStyle name="常规 2 20 7" xfId="7343"/>
    <cellStyle name="标题 13 4 2 3" xfId="7344"/>
    <cellStyle name="标题 4 39 2 3" xfId="7345"/>
    <cellStyle name="标题 13 4 3" xfId="7346"/>
    <cellStyle name="标题 4 39 3" xfId="7347"/>
    <cellStyle name="标题 5 4 3 12 4" xfId="7348"/>
    <cellStyle name="标题 13 4 3 2" xfId="7349"/>
    <cellStyle name="标题 4 39 3 2" xfId="7350"/>
    <cellStyle name="常规 2 16 7" xfId="7351"/>
    <cellStyle name="常规 2 21 7" xfId="7352"/>
    <cellStyle name="标题 13 4 3 3" xfId="7353"/>
    <cellStyle name="标题 13 4 4" xfId="7354"/>
    <cellStyle name="标题 4 39 4" xfId="7355"/>
    <cellStyle name="标题 13 4 5" xfId="7356"/>
    <cellStyle name="标题 4 39 5" xfId="7357"/>
    <cellStyle name="标题 13 5" xfId="7358"/>
    <cellStyle name="标题 13 5 2" xfId="7359"/>
    <cellStyle name="标题 17 3 18 3" xfId="7360"/>
    <cellStyle name="标题 22 3 18 3" xfId="7361"/>
    <cellStyle name="标题 5 4 3 13 3" xfId="7362"/>
    <cellStyle name="标题 13 5 2 2" xfId="7363"/>
    <cellStyle name="标题 45 3 19 3" xfId="7364"/>
    <cellStyle name="标题 13 5 2 3" xfId="7365"/>
    <cellStyle name="标题 45 3 19 4" xfId="7366"/>
    <cellStyle name="标题 13 5 3 2" xfId="7367"/>
    <cellStyle name="标题 13 5 3 3" xfId="7368"/>
    <cellStyle name="标题 13 5 5" xfId="7369"/>
    <cellStyle name="标题 13 6" xfId="7370"/>
    <cellStyle name="标题 13 6 2" xfId="7371"/>
    <cellStyle name="标题 17 3 19 3" xfId="7372"/>
    <cellStyle name="标题 22 3 19 3" xfId="7373"/>
    <cellStyle name="注释 43 18 2 3" xfId="7374"/>
    <cellStyle name="注释 38 18 2 3" xfId="7375"/>
    <cellStyle name="标题 5 4 3 14 3" xfId="7376"/>
    <cellStyle name="标题 13 6 2 2" xfId="7377"/>
    <cellStyle name="标题 13 6 2 3" xfId="7378"/>
    <cellStyle name="标题 13 6 3 2" xfId="7379"/>
    <cellStyle name="标题 13 6 3 3" xfId="7380"/>
    <cellStyle name="标题 13 6 5" xfId="7381"/>
    <cellStyle name="标题 13 7" xfId="7382"/>
    <cellStyle name="标题 13 7 2" xfId="7383"/>
    <cellStyle name="注释 43 18 3 3" xfId="7384"/>
    <cellStyle name="注释 38 18 3 3" xfId="7385"/>
    <cellStyle name="标题 5 4 3 15 3" xfId="7386"/>
    <cellStyle name="标题 5 4 3 20 3" xfId="7387"/>
    <cellStyle name="标题 13 7 3" xfId="7388"/>
    <cellStyle name="注释 43 18 3 4" xfId="7389"/>
    <cellStyle name="注释 38 18 3 4" xfId="7390"/>
    <cellStyle name="标题 5 4 3 15 4" xfId="7391"/>
    <cellStyle name="标题 5 4 3 20 4" xfId="7392"/>
    <cellStyle name="标题 13 8" xfId="7393"/>
    <cellStyle name="标题 13 8 2" xfId="7394"/>
    <cellStyle name="标题 5 4 3 16 3" xfId="7395"/>
    <cellStyle name="标题 5 4 3 21 3" xfId="7396"/>
    <cellStyle name="标题 13 8 3" xfId="7397"/>
    <cellStyle name="标题 5 4 3 16 4" xfId="7398"/>
    <cellStyle name="好 2 5 2 2" xfId="7399"/>
    <cellStyle name="标题 13 9" xfId="7400"/>
    <cellStyle name="标题 13 9 2" xfId="7401"/>
    <cellStyle name="标题 5 4 3 17 3" xfId="7402"/>
    <cellStyle name="标题 13 9 3" xfId="7403"/>
    <cellStyle name="标题 5 4 3 17 4" xfId="7404"/>
    <cellStyle name="强调文字颜色 3 21 2 3" xfId="7405"/>
    <cellStyle name="强调文字颜色 3 16 2 3" xfId="7406"/>
    <cellStyle name="标题 14" xfId="7407"/>
    <cellStyle name="标题 26 2 3 2 2" xfId="7408"/>
    <cellStyle name="标题 31 2 3 2 2" xfId="7409"/>
    <cellStyle name="标题 14 10" xfId="7410"/>
    <cellStyle name="标题 14 10 2" xfId="7411"/>
    <cellStyle name="标题 3 14" xfId="7412"/>
    <cellStyle name="标题 14 10 3" xfId="7413"/>
    <cellStyle name="标题 3 15" xfId="7414"/>
    <cellStyle name="标题 3 20" xfId="7415"/>
    <cellStyle name="标题 14 11" xfId="7416"/>
    <cellStyle name="标题 14 11 2" xfId="7417"/>
    <cellStyle name="标题 14 11 3" xfId="7418"/>
    <cellStyle name="标题 14 12" xfId="7419"/>
    <cellStyle name="标题 14 12 2" xfId="7420"/>
    <cellStyle name="标题 14 12 3" xfId="7421"/>
    <cellStyle name="标题 14 13" xfId="7422"/>
    <cellStyle name="标题 14 13 2" xfId="7423"/>
    <cellStyle name="常规 6" xfId="7424"/>
    <cellStyle name="标题 14 13 3" xfId="7425"/>
    <cellStyle name="常规 7" xfId="7426"/>
    <cellStyle name="标题 14 14 2" xfId="7427"/>
    <cellStyle name="标题 14 14 3" xfId="7428"/>
    <cellStyle name="常规 7 3 59 2 2" xfId="7429"/>
    <cellStyle name="常规 7 3 64 2 2" xfId="7430"/>
    <cellStyle name="标题 14 15 2" xfId="7431"/>
    <cellStyle name="标题 14 20 2" xfId="7432"/>
    <cellStyle name="标题 4 14" xfId="7433"/>
    <cellStyle name="标题 14 15 3" xfId="7434"/>
    <cellStyle name="标题 14 20 3" xfId="7435"/>
    <cellStyle name="标题 4 15" xfId="7436"/>
    <cellStyle name="标题 4 20" xfId="7437"/>
    <cellStyle name="标题 14 16" xfId="7438"/>
    <cellStyle name="标题 14 21" xfId="7439"/>
    <cellStyle name="标题 14 16 2" xfId="7440"/>
    <cellStyle name="标题 14 21 2" xfId="7441"/>
    <cellStyle name="标题 14 16 3" xfId="7442"/>
    <cellStyle name="标题 14 21 3" xfId="7443"/>
    <cellStyle name="标题 14 17" xfId="7444"/>
    <cellStyle name="标题 14 22" xfId="7445"/>
    <cellStyle name="标题 14 17 2" xfId="7446"/>
    <cellStyle name="标题 14 22 2" xfId="7447"/>
    <cellStyle name="标题 14 17 3" xfId="7448"/>
    <cellStyle name="标题 14 22 3" xfId="7449"/>
    <cellStyle name="标题 14 18" xfId="7450"/>
    <cellStyle name="标题 14 23" xfId="7451"/>
    <cellStyle name="标题 14 18 2" xfId="7452"/>
    <cellStyle name="标题 14 23 2" xfId="7453"/>
    <cellStyle name="标题 14 18 3" xfId="7454"/>
    <cellStyle name="标题 14 23 3" xfId="7455"/>
    <cellStyle name="标题 14 19" xfId="7456"/>
    <cellStyle name="标题 14 24" xfId="7457"/>
    <cellStyle name="标题 14 19 2" xfId="7458"/>
    <cellStyle name="标题 14 24 2" xfId="7459"/>
    <cellStyle name="标题 14 19 3" xfId="7460"/>
    <cellStyle name="标题 14 24 3" xfId="7461"/>
    <cellStyle name="标题 14 2" xfId="7462"/>
    <cellStyle name="标题 14 2 10" xfId="7463"/>
    <cellStyle name="标题 14 2 10 2" xfId="7464"/>
    <cellStyle name="标题 14 2 10 3" xfId="7465"/>
    <cellStyle name="标题 14 2 11" xfId="7466"/>
    <cellStyle name="标题 14 2 11 2" xfId="7467"/>
    <cellStyle name="标题 14 2 11 3" xfId="7468"/>
    <cellStyle name="注释 120 2 2" xfId="7469"/>
    <cellStyle name="注释 115 2 2" xfId="7470"/>
    <cellStyle name="标题 14 2 12" xfId="7471"/>
    <cellStyle name="注释 120 2 2 2" xfId="7472"/>
    <cellStyle name="注释 115 2 2 2" xfId="7473"/>
    <cellStyle name="标题 14 2 12 2" xfId="7474"/>
    <cellStyle name="标题 14 2 12 3" xfId="7475"/>
    <cellStyle name="注释 120 2 3" xfId="7476"/>
    <cellStyle name="注释 115 2 3" xfId="7477"/>
    <cellStyle name="标题 14 2 13" xfId="7478"/>
    <cellStyle name="注释 120 2 4" xfId="7479"/>
    <cellStyle name="注释 115 2 4" xfId="7480"/>
    <cellStyle name="标题 14 2 14" xfId="7481"/>
    <cellStyle name="标题 14 2 14 2" xfId="7482"/>
    <cellStyle name="标题 14 2 14 3" xfId="7483"/>
    <cellStyle name="注释 120 2 5" xfId="7484"/>
    <cellStyle name="注释 115 2 5" xfId="7485"/>
    <cellStyle name="标题 14 2 15" xfId="7486"/>
    <cellStyle name="标题 14 2 20" xfId="7487"/>
    <cellStyle name="标题 14 2 15 2" xfId="7488"/>
    <cellStyle name="标题 14 2 20 2" xfId="7489"/>
    <cellStyle name="标题 14 2 15 3" xfId="7490"/>
    <cellStyle name="标题 14 2 20 3" xfId="7491"/>
    <cellStyle name="标题 14 2 16" xfId="7492"/>
    <cellStyle name="标题 14 2 21" xfId="7493"/>
    <cellStyle name="标题 14 2 16 2" xfId="7494"/>
    <cellStyle name="标题 14 2 21 2" xfId="7495"/>
    <cellStyle name="标题 14 2 16 3" xfId="7496"/>
    <cellStyle name="标题 14 2 21 3" xfId="7497"/>
    <cellStyle name="常规 47 3 2 2 2" xfId="7498"/>
    <cellStyle name="标题 14 2 17" xfId="7499"/>
    <cellStyle name="标题 14 2 22" xfId="7500"/>
    <cellStyle name="标题 14 2 17 2" xfId="7501"/>
    <cellStyle name="标题 14 2 22 2" xfId="7502"/>
    <cellStyle name="标题 14 2 17 3" xfId="7503"/>
    <cellStyle name="标题 14 2 18" xfId="7504"/>
    <cellStyle name="标题 14 2 23" xfId="7505"/>
    <cellStyle name="标题 14 2 18 2" xfId="7506"/>
    <cellStyle name="标题 2 13" xfId="7507"/>
    <cellStyle name="标题 2 14" xfId="7508"/>
    <cellStyle name="标题 14 2 18 3" xfId="7509"/>
    <cellStyle name="常规 2 19 2 2 2" xfId="7510"/>
    <cellStyle name="常规 2 24 2 2 2" xfId="7511"/>
    <cellStyle name="标题 14 2 19" xfId="7512"/>
    <cellStyle name="标题 14 2 24" xfId="7513"/>
    <cellStyle name="标题 14 2 19 2" xfId="7514"/>
    <cellStyle name="标题 26 2 2 7" xfId="7515"/>
    <cellStyle name="标题 31 2 2 7" xfId="7516"/>
    <cellStyle name="标题 14 2 19 3" xfId="7517"/>
    <cellStyle name="标题 26 2 2 8" xfId="7518"/>
    <cellStyle name="标题 31 2 2 8" xfId="7519"/>
    <cellStyle name="标题 14 2 2" xfId="7520"/>
    <cellStyle name="标题 14 2 2 2" xfId="7521"/>
    <cellStyle name="常规 6 35" xfId="7522"/>
    <cellStyle name="常规 6 40" xfId="7523"/>
    <cellStyle name="标题 14 2 2 2 2" xfId="7524"/>
    <cellStyle name="常规 6 35 2" xfId="7525"/>
    <cellStyle name="常规 6 40 2" xfId="7526"/>
    <cellStyle name="标题 14 2 2 2 3" xfId="7527"/>
    <cellStyle name="常规 6 35 3" xfId="7528"/>
    <cellStyle name="常规 6 40 3" xfId="7529"/>
    <cellStyle name="标题 14 2 2 3" xfId="7530"/>
    <cellStyle name="常规 6 36" xfId="7531"/>
    <cellStyle name="常规 6 41" xfId="7532"/>
    <cellStyle name="汇总 2 9" xfId="7533"/>
    <cellStyle name="标题 14 2 2 3 2" xfId="7534"/>
    <cellStyle name="常规 6 36 2" xfId="7535"/>
    <cellStyle name="常规 6 41 2" xfId="7536"/>
    <cellStyle name="标题 14 2 2 3 3" xfId="7537"/>
    <cellStyle name="常规 6 36 3" xfId="7538"/>
    <cellStyle name="常规 6 41 3" xfId="7539"/>
    <cellStyle name="标题 14 2 2 4" xfId="7540"/>
    <cellStyle name="常规 28 2" xfId="7541"/>
    <cellStyle name="常规 33 2" xfId="7542"/>
    <cellStyle name="常规 6 37" xfId="7543"/>
    <cellStyle name="常规 6 42" xfId="7544"/>
    <cellStyle name="标题 14 2 2 5" xfId="7545"/>
    <cellStyle name="常规 28 3" xfId="7546"/>
    <cellStyle name="常规 33 3" xfId="7547"/>
    <cellStyle name="常规 6 38" xfId="7548"/>
    <cellStyle name="常规 6 43" xfId="7549"/>
    <cellStyle name="标题 14 2 21 4" xfId="7550"/>
    <cellStyle name="标题 14 2 3" xfId="7551"/>
    <cellStyle name="标题 14 2 3 2" xfId="7552"/>
    <cellStyle name="标题 14 2 3 2 2" xfId="7553"/>
    <cellStyle name="标题 14 2 3 2 3" xfId="7554"/>
    <cellStyle name="标题 18 3 18 2" xfId="7555"/>
    <cellStyle name="标题 23 3 18 2" xfId="7556"/>
    <cellStyle name="标题 5 5 3 13 2" xfId="7557"/>
    <cellStyle name="标题 14 2 3 3" xfId="7558"/>
    <cellStyle name="标题 14 2 3 3 2" xfId="7559"/>
    <cellStyle name="常规 35 10 2 3" xfId="7560"/>
    <cellStyle name="标题 14 2 3 3 3" xfId="7561"/>
    <cellStyle name="标题 18 3 19 2" xfId="7562"/>
    <cellStyle name="标题 23 3 19 2" xfId="7563"/>
    <cellStyle name="注释 39 23 2 2" xfId="7564"/>
    <cellStyle name="注释 39 18 2 2" xfId="7565"/>
    <cellStyle name="标题 5 5 3 14 2" xfId="7566"/>
    <cellStyle name="常规 35 10 2 4" xfId="7567"/>
    <cellStyle name="标题 14 2 3 4" xfId="7568"/>
    <cellStyle name="常规 29 2" xfId="7569"/>
    <cellStyle name="常规 34 2" xfId="7570"/>
    <cellStyle name="标题 14 2 3 5" xfId="7571"/>
    <cellStyle name="常规 29 3" xfId="7572"/>
    <cellStyle name="常规 34 3" xfId="7573"/>
    <cellStyle name="常规 7 3 26 2 2" xfId="7574"/>
    <cellStyle name="常规 7 3 31 2 2" xfId="7575"/>
    <cellStyle name="标题 14 2 4" xfId="7576"/>
    <cellStyle name="标题 14 2 4 2" xfId="7577"/>
    <cellStyle name="标题 14 2 4 2 2" xfId="7578"/>
    <cellStyle name="标题 14 2 4 2 3" xfId="7579"/>
    <cellStyle name="标题 14 2 4 3" xfId="7580"/>
    <cellStyle name="标题 14 2 4 3 2" xfId="7581"/>
    <cellStyle name="常规 35 11 2 3" xfId="7582"/>
    <cellStyle name="标题 14 2 4 3 3" xfId="7583"/>
    <cellStyle name="常规 35 11 2 4" xfId="7584"/>
    <cellStyle name="标题 14 2 4 4" xfId="7585"/>
    <cellStyle name="常规 35 2" xfId="7586"/>
    <cellStyle name="常规 40 2" xfId="7587"/>
    <cellStyle name="标题 14 2 4 5" xfId="7588"/>
    <cellStyle name="常规 35 3" xfId="7589"/>
    <cellStyle name="常规 40 3" xfId="7590"/>
    <cellStyle name="常规 7 3 26 3 2" xfId="7591"/>
    <cellStyle name="常规 7 3 31 3 2" xfId="7592"/>
    <cellStyle name="标题 14 2 5" xfId="7593"/>
    <cellStyle name="标题 14 2 5 2" xfId="7594"/>
    <cellStyle name="标题 14 2 5 3" xfId="7595"/>
    <cellStyle name="标题 14 2 6" xfId="7596"/>
    <cellStyle name="标题 14 2 6 2" xfId="7597"/>
    <cellStyle name="标题 26 2 18" xfId="7598"/>
    <cellStyle name="标题 26 2 23" xfId="7599"/>
    <cellStyle name="标题 31 2 18" xfId="7600"/>
    <cellStyle name="标题 31 2 23" xfId="7601"/>
    <cellStyle name="标题 14 2 6 3" xfId="7602"/>
    <cellStyle name="标题 26 2 19" xfId="7603"/>
    <cellStyle name="标题 26 2 24" xfId="7604"/>
    <cellStyle name="标题 31 2 19" xfId="7605"/>
    <cellStyle name="标题 31 2 24" xfId="7606"/>
    <cellStyle name="标题 14 2 7" xfId="7607"/>
    <cellStyle name="标题 47 3 2 2" xfId="7608"/>
    <cellStyle name="标题 14 2 7 2" xfId="7609"/>
    <cellStyle name="常规 7 35" xfId="7610"/>
    <cellStyle name="常规 7 40" xfId="7611"/>
    <cellStyle name="标题 14 2 7 3" xfId="7612"/>
    <cellStyle name="常规 7 36" xfId="7613"/>
    <cellStyle name="常规 7 41" xfId="7614"/>
    <cellStyle name="标题 14 2 8 3" xfId="7615"/>
    <cellStyle name="标题 14 2 9 2" xfId="7616"/>
    <cellStyle name="标题 14 2 9 3" xfId="7617"/>
    <cellStyle name="标题 14 25" xfId="7618"/>
    <cellStyle name="标题 14 30" xfId="7619"/>
    <cellStyle name="标题 9 27 2" xfId="7620"/>
    <cellStyle name="标题 14 25 2" xfId="7621"/>
    <cellStyle name="标题 14 30 2" xfId="7622"/>
    <cellStyle name="标题 5 14" xfId="7623"/>
    <cellStyle name="常规 44 18" xfId="7624"/>
    <cellStyle name="常规 44 23" xfId="7625"/>
    <cellStyle name="标题 14 25 3" xfId="7626"/>
    <cellStyle name="标题 5 15" xfId="7627"/>
    <cellStyle name="标题 5 20" xfId="7628"/>
    <cellStyle name="标题 28 5 2 2" xfId="7629"/>
    <cellStyle name="标题 33 5 2 2" xfId="7630"/>
    <cellStyle name="常规 44 19" xfId="7631"/>
    <cellStyle name="常规 44 24" xfId="7632"/>
    <cellStyle name="标题 14 26" xfId="7633"/>
    <cellStyle name="标题 14 31" xfId="7634"/>
    <cellStyle name="标题 9 27 3" xfId="7635"/>
    <cellStyle name="标题 14 26 2" xfId="7636"/>
    <cellStyle name="标题 5 59" xfId="7637"/>
    <cellStyle name="标题 5 64" xfId="7638"/>
    <cellStyle name="标题 14 26 3" xfId="7639"/>
    <cellStyle name="标题 28 5 3 2" xfId="7640"/>
    <cellStyle name="标题 33 5 3 2" xfId="7641"/>
    <cellStyle name="标题 5 65" xfId="7642"/>
    <cellStyle name="标题 5 70" xfId="7643"/>
    <cellStyle name="标题 14 27" xfId="7644"/>
    <cellStyle name="标题 14 32" xfId="7645"/>
    <cellStyle name="标题 9 27 4" xfId="7646"/>
    <cellStyle name="标题 14 27 2" xfId="7647"/>
    <cellStyle name="标题 14 27 3" xfId="7648"/>
    <cellStyle name="标题 14 28" xfId="7649"/>
    <cellStyle name="标题 14 28 2" xfId="7650"/>
    <cellStyle name="标题 14 28 3" xfId="7651"/>
    <cellStyle name="标题 14 29" xfId="7652"/>
    <cellStyle name="标题 14 29 2" xfId="7653"/>
    <cellStyle name="标题 14 29 3" xfId="7654"/>
    <cellStyle name="标题 14 29 4" xfId="7655"/>
    <cellStyle name="标题 14 3" xfId="7656"/>
    <cellStyle name="标题 14 3 10" xfId="7657"/>
    <cellStyle name="警告文本 22 3 2" xfId="7658"/>
    <cellStyle name="警告文本 17 3 2" xfId="7659"/>
    <cellStyle name="常规 6 3 18 2 4" xfId="7660"/>
    <cellStyle name="常规 6 3 23 2 4" xfId="7661"/>
    <cellStyle name="标题 14 3 10 2" xfId="7662"/>
    <cellStyle name="标题 14 3 10 3" xfId="7663"/>
    <cellStyle name="标题 14 3 11" xfId="7664"/>
    <cellStyle name="常规 6 3 18 2 5" xfId="7665"/>
    <cellStyle name="常规 6 3 23 2 5" xfId="7666"/>
    <cellStyle name="标题 14 3 11 2" xfId="7667"/>
    <cellStyle name="标题 14 3 11 3" xfId="7668"/>
    <cellStyle name="标题 14 3 12" xfId="7669"/>
    <cellStyle name="标题 14 3 12 2" xfId="7670"/>
    <cellStyle name="标题 14 3 12 3" xfId="7671"/>
    <cellStyle name="标题 14 3 13" xfId="7672"/>
    <cellStyle name="标题 14 3 13 2" xfId="7673"/>
    <cellStyle name="标题 14 3 13 3" xfId="7674"/>
    <cellStyle name="标题 14 3 14" xfId="7675"/>
    <cellStyle name="标题 38 3 3 2 2" xfId="7676"/>
    <cellStyle name="标题 43 3 3 2 2" xfId="7677"/>
    <cellStyle name="标题 14 3 14 2" xfId="7678"/>
    <cellStyle name="标题 14 3 14 3" xfId="7679"/>
    <cellStyle name="标题 14 3 15" xfId="7680"/>
    <cellStyle name="标题 14 3 20" xfId="7681"/>
    <cellStyle name="标题 38 3 3 2 3" xfId="7682"/>
    <cellStyle name="标题 43 3 3 2 3" xfId="7683"/>
    <cellStyle name="标题 14 3 15 2" xfId="7684"/>
    <cellStyle name="标题 14 3 20 2" xfId="7685"/>
    <cellStyle name="标题 14 3 15 3" xfId="7686"/>
    <cellStyle name="标题 14 3 20 3" xfId="7687"/>
    <cellStyle name="标题 14 3 16" xfId="7688"/>
    <cellStyle name="标题 14 3 21" xfId="7689"/>
    <cellStyle name="标题 38 3 3 2 4" xfId="7690"/>
    <cellStyle name="标题 43 3 3 2 4" xfId="7691"/>
    <cellStyle name="标题 14 3 16 2" xfId="7692"/>
    <cellStyle name="标题 14 3 21 2" xfId="7693"/>
    <cellStyle name="标题 14 3 16 3" xfId="7694"/>
    <cellStyle name="标题 14 3 21 3" xfId="7695"/>
    <cellStyle name="标题 14 3 17" xfId="7696"/>
    <cellStyle name="标题 14 3 22" xfId="7697"/>
    <cellStyle name="标题 14 3 17 2" xfId="7698"/>
    <cellStyle name="标题 14 3 22 2" xfId="7699"/>
    <cellStyle name="标题 14 3 17 3" xfId="7700"/>
    <cellStyle name="标题 14 3 18" xfId="7701"/>
    <cellStyle name="标题 14 3 23" xfId="7702"/>
    <cellStyle name="标题 7 2 3 3 2" xfId="7703"/>
    <cellStyle name="标题 14 3 18 2" xfId="7704"/>
    <cellStyle name="标题 14 3 18 3" xfId="7705"/>
    <cellStyle name="标题 14 3 19" xfId="7706"/>
    <cellStyle name="标题 14 3 24" xfId="7707"/>
    <cellStyle name="标题 7 2 3 3 3" xfId="7708"/>
    <cellStyle name="标题 14 3 19 2" xfId="7709"/>
    <cellStyle name="标题 14 3 19 3" xfId="7710"/>
    <cellStyle name="标题 14 3 2" xfId="7711"/>
    <cellStyle name="标题 14 3 2 2" xfId="7712"/>
    <cellStyle name="标题 14 3 2 2 2" xfId="7713"/>
    <cellStyle name="标题 37 3 18 4" xfId="7714"/>
    <cellStyle name="标题 42 3 18 4" xfId="7715"/>
    <cellStyle name="标题 14 3 2 2 3" xfId="7716"/>
    <cellStyle name="标题 14 3 2 3" xfId="7717"/>
    <cellStyle name="标题 14 3 2 3 2" xfId="7718"/>
    <cellStyle name="标题 37 3 19 4" xfId="7719"/>
    <cellStyle name="标题 42 3 19 4" xfId="7720"/>
    <cellStyle name="常规 35 49 2 3" xfId="7721"/>
    <cellStyle name="标题 14 3 2 3 3" xfId="7722"/>
    <cellStyle name="常规 35 49 2 4" xfId="7723"/>
    <cellStyle name="标题 14 3 2 4" xfId="7724"/>
    <cellStyle name="标题 14 3 2 5" xfId="7725"/>
    <cellStyle name="标题 14 3 21 4" xfId="7726"/>
    <cellStyle name="标题 14 3 3" xfId="7727"/>
    <cellStyle name="标题 14 3 3 2" xfId="7728"/>
    <cellStyle name="标题 14 3 3 2 2" xfId="7729"/>
    <cellStyle name="标题 14 3 3 2 3" xfId="7730"/>
    <cellStyle name="标题 14 3 3 3" xfId="7731"/>
    <cellStyle name="标题 14 3 3 3 2" xfId="7732"/>
    <cellStyle name="标题 14 3 3 3 3" xfId="7733"/>
    <cellStyle name="标题 14 3 3 4" xfId="7734"/>
    <cellStyle name="标题 14 3 3 5" xfId="7735"/>
    <cellStyle name="常规 7 3 27 2 2" xfId="7736"/>
    <cellStyle name="常规 7 3 32 2 2" xfId="7737"/>
    <cellStyle name="标题 14 3 4" xfId="7738"/>
    <cellStyle name="标题 14 3 4 2" xfId="7739"/>
    <cellStyle name="标题 14 3 4 2 2" xfId="7740"/>
    <cellStyle name="标题 14 3 4 2 3" xfId="7741"/>
    <cellStyle name="标题 14 3 4 3" xfId="7742"/>
    <cellStyle name="标题 14 3 4 3 2" xfId="7743"/>
    <cellStyle name="标题 14 3 4 3 3" xfId="7744"/>
    <cellStyle name="标题 14 3 4 4" xfId="7745"/>
    <cellStyle name="标题 14 3 4 5" xfId="7746"/>
    <cellStyle name="常规 7 3 27 3 2" xfId="7747"/>
    <cellStyle name="常规 7 3 32 3 2" xfId="7748"/>
    <cellStyle name="标题 14 3 5" xfId="7749"/>
    <cellStyle name="标题 14 3 5 2" xfId="7750"/>
    <cellStyle name="标题 14 3 5 3" xfId="7751"/>
    <cellStyle name="标题 14 3 6" xfId="7752"/>
    <cellStyle name="标题 14 3 6 2" xfId="7753"/>
    <cellStyle name="标题 14 3 6 3" xfId="7754"/>
    <cellStyle name="标题 14 3 7" xfId="7755"/>
    <cellStyle name="标题 47 3 3 2" xfId="7756"/>
    <cellStyle name="标题 14 3 7 2" xfId="7757"/>
    <cellStyle name="标题 14 3 7 3" xfId="7758"/>
    <cellStyle name="标题 14 3 8 2" xfId="7759"/>
    <cellStyle name="常规 44 15 3 2 2" xfId="7760"/>
    <cellStyle name="常规 44 20 3 2 2" xfId="7761"/>
    <cellStyle name="标题 14 3 8 3" xfId="7762"/>
    <cellStyle name="标题 14 3 9" xfId="7763"/>
    <cellStyle name="标题 5 11 3 3" xfId="7764"/>
    <cellStyle name="标题 47 3 3 4" xfId="7765"/>
    <cellStyle name="常规 44 15 3 3" xfId="7766"/>
    <cellStyle name="常规 44 20 3 3" xfId="7767"/>
    <cellStyle name="标题 14 3 9 2" xfId="7768"/>
    <cellStyle name="标题 14 3 9 3" xfId="7769"/>
    <cellStyle name="标题 14 4" xfId="7770"/>
    <cellStyle name="标题 14 4 2" xfId="7771"/>
    <cellStyle name="标题 14 4 2 2" xfId="7772"/>
    <cellStyle name="常规 7 15 7" xfId="7773"/>
    <cellStyle name="常规 7 20 7" xfId="7774"/>
    <cellStyle name="标题 14 4 2 3" xfId="7775"/>
    <cellStyle name="标题 14 4 3" xfId="7776"/>
    <cellStyle name="标题 14 4 3 2" xfId="7777"/>
    <cellStyle name="常规 7 16 7" xfId="7778"/>
    <cellStyle name="常规 7 21 7" xfId="7779"/>
    <cellStyle name="标题 14 4 3 3" xfId="7780"/>
    <cellStyle name="标题 14 4 4" xfId="7781"/>
    <cellStyle name="标题 14 4 5" xfId="7782"/>
    <cellStyle name="标题 14 5" xfId="7783"/>
    <cellStyle name="标题 14 5 2" xfId="7784"/>
    <cellStyle name="标题 14 5 2 2" xfId="7785"/>
    <cellStyle name="标题 14 5 2 3" xfId="7786"/>
    <cellStyle name="标题 14 5 3 2" xfId="7787"/>
    <cellStyle name="标题 14 5 3 3" xfId="7788"/>
    <cellStyle name="标题 14 5 5" xfId="7789"/>
    <cellStyle name="标题 14 6" xfId="7790"/>
    <cellStyle name="标题 14 6 2" xfId="7791"/>
    <cellStyle name="标题 14 6 2 2" xfId="7792"/>
    <cellStyle name="标题 14 6 2 3" xfId="7793"/>
    <cellStyle name="标题 14 6 3 2" xfId="7794"/>
    <cellStyle name="标题 14 6 3 3" xfId="7795"/>
    <cellStyle name="标题 14 6 5" xfId="7796"/>
    <cellStyle name="标题 14 7" xfId="7797"/>
    <cellStyle name="标题 14 7 2" xfId="7798"/>
    <cellStyle name="标题 14 7 3" xfId="7799"/>
    <cellStyle name="常规 44 2 2 2" xfId="7800"/>
    <cellStyle name="标题 14 8" xfId="7801"/>
    <cellStyle name="标题 14 8 2" xfId="7802"/>
    <cellStyle name="标题 14 8 3" xfId="7803"/>
    <cellStyle name="常规 44 2 3 2" xfId="7804"/>
    <cellStyle name="好 2 5 3 2" xfId="7805"/>
    <cellStyle name="标题 14 9" xfId="7806"/>
    <cellStyle name="标题 14 9 2" xfId="7807"/>
    <cellStyle name="标题 14 9 3" xfId="7808"/>
    <cellStyle name="常规 44 2 4 2" xfId="7809"/>
    <cellStyle name="标题 15" xfId="7810"/>
    <cellStyle name="标题 20" xfId="7811"/>
    <cellStyle name="标题 26 2 3 2 3" xfId="7812"/>
    <cellStyle name="标题 31 2 3 2 3" xfId="7813"/>
    <cellStyle name="标题 15 10" xfId="7814"/>
    <cellStyle name="标题 20 10" xfId="7815"/>
    <cellStyle name="标题 15 10 2" xfId="7816"/>
    <cellStyle name="标题 20 10 2" xfId="7817"/>
    <cellStyle name="标题 15 10 3" xfId="7818"/>
    <cellStyle name="标题 20 10 3" xfId="7819"/>
    <cellStyle name="标题 15 11" xfId="7820"/>
    <cellStyle name="标题 20 11" xfId="7821"/>
    <cellStyle name="标题 15 11 2" xfId="7822"/>
    <cellStyle name="标题 20 11 2" xfId="7823"/>
    <cellStyle name="标题 15 11 3" xfId="7824"/>
    <cellStyle name="标题 20 11 3" xfId="7825"/>
    <cellStyle name="标题 15 12" xfId="7826"/>
    <cellStyle name="标题 20 12" xfId="7827"/>
    <cellStyle name="标题 15 12 2" xfId="7828"/>
    <cellStyle name="标题 20 12 2" xfId="7829"/>
    <cellStyle name="标题 15 12 3" xfId="7830"/>
    <cellStyle name="标题 20 12 3" xfId="7831"/>
    <cellStyle name="标题 15 13" xfId="7832"/>
    <cellStyle name="标题 20 13" xfId="7833"/>
    <cellStyle name="标题 15 13 2" xfId="7834"/>
    <cellStyle name="标题 20 13 2" xfId="7835"/>
    <cellStyle name="标题 15 13 3" xfId="7836"/>
    <cellStyle name="标题 20 13 3" xfId="7837"/>
    <cellStyle name="标题 15 14 2" xfId="7838"/>
    <cellStyle name="标题 20 14 2" xfId="7839"/>
    <cellStyle name="标题 15 14 3" xfId="7840"/>
    <cellStyle name="标题 20 14 3" xfId="7841"/>
    <cellStyle name="常规 7 3 69 2 2" xfId="7842"/>
    <cellStyle name="标题 15 15 2" xfId="7843"/>
    <cellStyle name="标题 15 20 2" xfId="7844"/>
    <cellStyle name="标题 20 15 2" xfId="7845"/>
    <cellStyle name="标题 20 20 2" xfId="7846"/>
    <cellStyle name="标题 15 15 3" xfId="7847"/>
    <cellStyle name="标题 15 20 3" xfId="7848"/>
    <cellStyle name="标题 20 15 3" xfId="7849"/>
    <cellStyle name="标题 20 20 3" xfId="7850"/>
    <cellStyle name="标题 15 16" xfId="7851"/>
    <cellStyle name="标题 15 21" xfId="7852"/>
    <cellStyle name="标题 20 16" xfId="7853"/>
    <cellStyle name="标题 20 21" xfId="7854"/>
    <cellStyle name="标题 15 16 2" xfId="7855"/>
    <cellStyle name="标题 15 21 2" xfId="7856"/>
    <cellStyle name="标题 20 16 2" xfId="7857"/>
    <cellStyle name="标题 20 21 2" xfId="7858"/>
    <cellStyle name="标题 15 16 3" xfId="7859"/>
    <cellStyle name="标题 15 21 3" xfId="7860"/>
    <cellStyle name="标题 20 16 3" xfId="7861"/>
    <cellStyle name="标题 20 21 3" xfId="7862"/>
    <cellStyle name="标题 15 17" xfId="7863"/>
    <cellStyle name="标题 15 22" xfId="7864"/>
    <cellStyle name="标题 20 17" xfId="7865"/>
    <cellStyle name="标题 20 22" xfId="7866"/>
    <cellStyle name="标题 15 17 2" xfId="7867"/>
    <cellStyle name="标题 15 22 2" xfId="7868"/>
    <cellStyle name="标题 20 17 2" xfId="7869"/>
    <cellStyle name="标题 20 22 2" xfId="7870"/>
    <cellStyle name="标题 15 17 3" xfId="7871"/>
    <cellStyle name="标题 15 22 3" xfId="7872"/>
    <cellStyle name="标题 20 17 3" xfId="7873"/>
    <cellStyle name="标题 20 22 3" xfId="7874"/>
    <cellStyle name="标题 15 18" xfId="7875"/>
    <cellStyle name="标题 15 23" xfId="7876"/>
    <cellStyle name="标题 20 18" xfId="7877"/>
    <cellStyle name="标题 20 23" xfId="7878"/>
    <cellStyle name="标题 15 18 2" xfId="7879"/>
    <cellStyle name="标题 15 23 2" xfId="7880"/>
    <cellStyle name="标题 20 18 2" xfId="7881"/>
    <cellStyle name="标题 20 23 2" xfId="7882"/>
    <cellStyle name="标题 15 18 3" xfId="7883"/>
    <cellStyle name="标题 15 23 3" xfId="7884"/>
    <cellStyle name="标题 20 18 3" xfId="7885"/>
    <cellStyle name="标题 20 23 3" xfId="7886"/>
    <cellStyle name="标题 15 19" xfId="7887"/>
    <cellStyle name="标题 15 24" xfId="7888"/>
    <cellStyle name="标题 20 19" xfId="7889"/>
    <cellStyle name="标题 20 24" xfId="7890"/>
    <cellStyle name="标题 15 19 2" xfId="7891"/>
    <cellStyle name="标题 15 24 2" xfId="7892"/>
    <cellStyle name="标题 20 19 2" xfId="7893"/>
    <cellStyle name="标题 20 24 2" xfId="7894"/>
    <cellStyle name="标题 15 19 3" xfId="7895"/>
    <cellStyle name="标题 15 24 3" xfId="7896"/>
    <cellStyle name="标题 20 19 3" xfId="7897"/>
    <cellStyle name="标题 20 24 3" xfId="7898"/>
    <cellStyle name="标题 15 2" xfId="7899"/>
    <cellStyle name="标题 20 2" xfId="7900"/>
    <cellStyle name="标题 15 2 10" xfId="7901"/>
    <cellStyle name="标题 20 2 10" xfId="7902"/>
    <cellStyle name="标题 17 2 2 5" xfId="7903"/>
    <cellStyle name="标题 22 2 2 5" xfId="7904"/>
    <cellStyle name="标题 15 2 10 2" xfId="7905"/>
    <cellStyle name="标题 20 2 10 2" xfId="7906"/>
    <cellStyle name="标题 15 2 10 3" xfId="7907"/>
    <cellStyle name="标题 20 2 10 3" xfId="7908"/>
    <cellStyle name="标题 15 2 11" xfId="7909"/>
    <cellStyle name="标题 20 2 11" xfId="7910"/>
    <cellStyle name="标题 15 2 11 2" xfId="7911"/>
    <cellStyle name="标题 20 2 11 2" xfId="7912"/>
    <cellStyle name="标题 15 2 11 3" xfId="7913"/>
    <cellStyle name="标题 20 2 11 3" xfId="7914"/>
    <cellStyle name="注释 130 2 2" xfId="7915"/>
    <cellStyle name="注释 125 2 2" xfId="7916"/>
    <cellStyle name="标题 15 2 12" xfId="7917"/>
    <cellStyle name="标题 20 2 12" xfId="7918"/>
    <cellStyle name="注释 130 2 2 2" xfId="7919"/>
    <cellStyle name="注释 125 2 2 2" xfId="7920"/>
    <cellStyle name="标题 15 2 12 2" xfId="7921"/>
    <cellStyle name="标题 18 2 15" xfId="7922"/>
    <cellStyle name="标题 18 2 20" xfId="7923"/>
    <cellStyle name="标题 20 2 12 2" xfId="7924"/>
    <cellStyle name="标题 23 2 15" xfId="7925"/>
    <cellStyle name="标题 23 2 20" xfId="7926"/>
    <cellStyle name="标题 5 5 2 10" xfId="7927"/>
    <cellStyle name="标题 15 2 12 3" xfId="7928"/>
    <cellStyle name="标题 18 2 16" xfId="7929"/>
    <cellStyle name="标题 18 2 21" xfId="7930"/>
    <cellStyle name="标题 20 2 12 3" xfId="7931"/>
    <cellStyle name="标题 23 2 16" xfId="7932"/>
    <cellStyle name="标题 23 2 21" xfId="7933"/>
    <cellStyle name="标题 5 5 2 11" xfId="7934"/>
    <cellStyle name="注释 130 2 3" xfId="7935"/>
    <cellStyle name="注释 125 2 3" xfId="7936"/>
    <cellStyle name="标题 15 2 13" xfId="7937"/>
    <cellStyle name="标题 20 2 13" xfId="7938"/>
    <cellStyle name="标题 15 2 13 2" xfId="7939"/>
    <cellStyle name="标题 20 2 13 2" xfId="7940"/>
    <cellStyle name="常规 35 3 2 4" xfId="7941"/>
    <cellStyle name="标题 15 2 13 3" xfId="7942"/>
    <cellStyle name="标题 20 2 13 3" xfId="7943"/>
    <cellStyle name="常规 35 3 2 5" xfId="7944"/>
    <cellStyle name="注释 130 2 4" xfId="7945"/>
    <cellStyle name="注释 125 2 4" xfId="7946"/>
    <cellStyle name="标题 15 2 14" xfId="7947"/>
    <cellStyle name="标题 20 2 14" xfId="7948"/>
    <cellStyle name="标题 15 2 14 2" xfId="7949"/>
    <cellStyle name="标题 20 2 14 2" xfId="7950"/>
    <cellStyle name="常规 35 3 3 4" xfId="7951"/>
    <cellStyle name="标题 15 2 14 3" xfId="7952"/>
    <cellStyle name="标题 20 2 14 3" xfId="7953"/>
    <cellStyle name="常规 35 3 3 5" xfId="7954"/>
    <cellStyle name="注释 130 2 5" xfId="7955"/>
    <cellStyle name="注释 125 2 5" xfId="7956"/>
    <cellStyle name="标题 15 2 15" xfId="7957"/>
    <cellStyle name="标题 15 2 20" xfId="7958"/>
    <cellStyle name="标题 20 2 15" xfId="7959"/>
    <cellStyle name="标题 20 2 20" xfId="7960"/>
    <cellStyle name="标题 5 2 2 10" xfId="7961"/>
    <cellStyle name="标题 15 2 15 2" xfId="7962"/>
    <cellStyle name="标题 15 2 20 2" xfId="7963"/>
    <cellStyle name="标题 20 2 15 2" xfId="7964"/>
    <cellStyle name="标题 20 2 20 2" xfId="7965"/>
    <cellStyle name="标题 5 2 2 10 2" xfId="7966"/>
    <cellStyle name="标题 15 2 15 3" xfId="7967"/>
    <cellStyle name="标题 15 2 20 3" xfId="7968"/>
    <cellStyle name="标题 20 2 15 3" xfId="7969"/>
    <cellStyle name="标题 20 2 20 3" xfId="7970"/>
    <cellStyle name="标题 5 2 2 10 3" xfId="7971"/>
    <cellStyle name="标题 15 2 16" xfId="7972"/>
    <cellStyle name="标题 15 2 21" xfId="7973"/>
    <cellStyle name="标题 20 2 16" xfId="7974"/>
    <cellStyle name="标题 20 2 21" xfId="7975"/>
    <cellStyle name="标题 5 2 2 11" xfId="7976"/>
    <cellStyle name="标题 15 2 16 2" xfId="7977"/>
    <cellStyle name="标题 15 2 21 2" xfId="7978"/>
    <cellStyle name="标题 20 2 16 2" xfId="7979"/>
    <cellStyle name="标题 20 2 21 2" xfId="7980"/>
    <cellStyle name="标题 5 2 2 11 2" xfId="7981"/>
    <cellStyle name="标题 15 2 16 3" xfId="7982"/>
    <cellStyle name="标题 15 2 21 3" xfId="7983"/>
    <cellStyle name="标题 20 2 16 3" xfId="7984"/>
    <cellStyle name="标题 20 2 21 3" xfId="7985"/>
    <cellStyle name="标题 5 2 2 11 3" xfId="7986"/>
    <cellStyle name="常规 47 8 2 2 2" xfId="7987"/>
    <cellStyle name="标题 15 2 17" xfId="7988"/>
    <cellStyle name="标题 15 2 22" xfId="7989"/>
    <cellStyle name="标题 20 2 17" xfId="7990"/>
    <cellStyle name="标题 20 2 22" xfId="7991"/>
    <cellStyle name="标题 5 2 2 12" xfId="7992"/>
    <cellStyle name="标题 15 2 17 2" xfId="7993"/>
    <cellStyle name="标题 15 2 22 2" xfId="7994"/>
    <cellStyle name="标题 18 3 15" xfId="7995"/>
    <cellStyle name="标题 18 3 20" xfId="7996"/>
    <cellStyle name="标题 20 2 17 2" xfId="7997"/>
    <cellStyle name="标题 20 2 22 2" xfId="7998"/>
    <cellStyle name="标题 23 3 15" xfId="7999"/>
    <cellStyle name="标题 23 3 20" xfId="8000"/>
    <cellStyle name="标题 5 2 2 12 2" xfId="8001"/>
    <cellStyle name="标题 5 5 3 10" xfId="8002"/>
    <cellStyle name="标题 15 2 17 3" xfId="8003"/>
    <cellStyle name="标题 18 3 16" xfId="8004"/>
    <cellStyle name="标题 18 3 21" xfId="8005"/>
    <cellStyle name="标题 20 2 17 3" xfId="8006"/>
    <cellStyle name="标题 23 3 16" xfId="8007"/>
    <cellStyle name="标题 23 3 21" xfId="8008"/>
    <cellStyle name="标题 5 2 2 12 3" xfId="8009"/>
    <cellStyle name="标题 5 5 3 11" xfId="8010"/>
    <cellStyle name="标题 15 2 18" xfId="8011"/>
    <cellStyle name="标题 15 2 23" xfId="8012"/>
    <cellStyle name="标题 20 2 18" xfId="8013"/>
    <cellStyle name="标题 20 2 23" xfId="8014"/>
    <cellStyle name="标题 5 2 2 13" xfId="8015"/>
    <cellStyle name="标题 15 2 18 2" xfId="8016"/>
    <cellStyle name="标题 20 2 18 2" xfId="8017"/>
    <cellStyle name="标题 5 2 2 13 2" xfId="8018"/>
    <cellStyle name="标题 5 2 2 13 3" xfId="8019"/>
    <cellStyle name="标题 15 2 18 3" xfId="8020"/>
    <cellStyle name="标题 20 2 18 3" xfId="8021"/>
    <cellStyle name="常规 2 29 2 2 2" xfId="8022"/>
    <cellStyle name="标题 15 2 19" xfId="8023"/>
    <cellStyle name="标题 15 2 24" xfId="8024"/>
    <cellStyle name="标题 20 2 19" xfId="8025"/>
    <cellStyle name="标题 20 2 24" xfId="8026"/>
    <cellStyle name="注释 41 13 2" xfId="8027"/>
    <cellStyle name="注释 36 13 2" xfId="8028"/>
    <cellStyle name="标题 5 2 2 14" xfId="8029"/>
    <cellStyle name="标题 15 2 19 2" xfId="8030"/>
    <cellStyle name="标题 20 2 19 2" xfId="8031"/>
    <cellStyle name="注释 41 13 2 2" xfId="8032"/>
    <cellStyle name="注释 36 13 2 2" xfId="8033"/>
    <cellStyle name="标题 5 2 2 14 2" xfId="8034"/>
    <cellStyle name="常规 6 2 5 2 4" xfId="8035"/>
    <cellStyle name="标题 15 2 19 3" xfId="8036"/>
    <cellStyle name="标题 20 2 19 3" xfId="8037"/>
    <cellStyle name="标题 5 2 2 14 3" xfId="8038"/>
    <cellStyle name="常规 6 2 5 2 5" xfId="8039"/>
    <cellStyle name="标题 15 2 2" xfId="8040"/>
    <cellStyle name="标题 20 2 2" xfId="8041"/>
    <cellStyle name="标题 15 2 2 2" xfId="8042"/>
    <cellStyle name="标题 20 2 2 2" xfId="8043"/>
    <cellStyle name="差 36 4" xfId="8044"/>
    <cellStyle name="差 41 4" xfId="8045"/>
    <cellStyle name="标题 15 2 2 2 2" xfId="8046"/>
    <cellStyle name="标题 20 2 2 2 2" xfId="8047"/>
    <cellStyle name="标题 15 2 2 2 3" xfId="8048"/>
    <cellStyle name="标题 20 2 2 2 3" xfId="8049"/>
    <cellStyle name="标题 15 2 2 3" xfId="8050"/>
    <cellStyle name="标题 20 2 2 3" xfId="8051"/>
    <cellStyle name="标题 3 13 2" xfId="8052"/>
    <cellStyle name="差 36 5" xfId="8053"/>
    <cellStyle name="差 41 5" xfId="8054"/>
    <cellStyle name="标题 15 2 2 3 2" xfId="8055"/>
    <cellStyle name="标题 20 2 2 3 2" xfId="8056"/>
    <cellStyle name="标题 3 13 2 2" xfId="8057"/>
    <cellStyle name="标题 27 5 2 3" xfId="8058"/>
    <cellStyle name="标题 32 5 2 3" xfId="8059"/>
    <cellStyle name="标题 15 2 2 3 3" xfId="8060"/>
    <cellStyle name="标题 20 2 2 3 3" xfId="8061"/>
    <cellStyle name="标题 3 13 2 3" xfId="8062"/>
    <cellStyle name="标题 27 5 2 4" xfId="8063"/>
    <cellStyle name="标题 32 5 2 4" xfId="8064"/>
    <cellStyle name="标题 15 2 2 4" xfId="8065"/>
    <cellStyle name="标题 20 2 2 4" xfId="8066"/>
    <cellStyle name="标题 3 13 3" xfId="8067"/>
    <cellStyle name="标题 15 2 2 5" xfId="8068"/>
    <cellStyle name="标题 20 2 2 5" xfId="8069"/>
    <cellStyle name="注释 3 43 2" xfId="8070"/>
    <cellStyle name="注释 3 38 2" xfId="8071"/>
    <cellStyle name="标题 3 13 4" xfId="8072"/>
    <cellStyle name="标题 15 2 21 4" xfId="8073"/>
    <cellStyle name="标题 20 2 21 4" xfId="8074"/>
    <cellStyle name="标题 5 2 2 11 4" xfId="8075"/>
    <cellStyle name="标题 15 2 3" xfId="8076"/>
    <cellStyle name="标题 20 2 3" xfId="8077"/>
    <cellStyle name="标题 5 2 2 2" xfId="8078"/>
    <cellStyle name="标题 15 2 3 2" xfId="8079"/>
    <cellStyle name="标题 20 2 3 2" xfId="8080"/>
    <cellStyle name="标题 5 2 2 2 2" xfId="8081"/>
    <cellStyle name="差 37 4" xfId="8082"/>
    <cellStyle name="差 42 4" xfId="8083"/>
    <cellStyle name="标题 15 2 3 3" xfId="8084"/>
    <cellStyle name="标题 20 2 3 3" xfId="8085"/>
    <cellStyle name="标题 3 14 2" xfId="8086"/>
    <cellStyle name="标题 5 2 2 2 3" xfId="8087"/>
    <cellStyle name="差 37 5" xfId="8088"/>
    <cellStyle name="差 42 5" xfId="8089"/>
    <cellStyle name="标题 15 2 3 4" xfId="8090"/>
    <cellStyle name="标题 20 2 3 4" xfId="8091"/>
    <cellStyle name="标题 3 14 3" xfId="8092"/>
    <cellStyle name="标题 5 2 2 2 4" xfId="8093"/>
    <cellStyle name="标题 15 2 3 5" xfId="8094"/>
    <cellStyle name="标题 20 2 3 5" xfId="8095"/>
    <cellStyle name="注释 3 39 2" xfId="8096"/>
    <cellStyle name="标题 3 14 4" xfId="8097"/>
    <cellStyle name="标题 5 2 2 2 5" xfId="8098"/>
    <cellStyle name="标题 15 2 4" xfId="8099"/>
    <cellStyle name="标题 20 2 4" xfId="8100"/>
    <cellStyle name="标题 5 2 2 3" xfId="8101"/>
    <cellStyle name="标题 15 2 4 2" xfId="8102"/>
    <cellStyle name="标题 20 2 4 2" xfId="8103"/>
    <cellStyle name="标题 5 2 2 3 2" xfId="8104"/>
    <cellStyle name="差 38 4" xfId="8105"/>
    <cellStyle name="差 43 4" xfId="8106"/>
    <cellStyle name="标题 15 2 4 2 2" xfId="8107"/>
    <cellStyle name="标题 20 2 4 2 2" xfId="8108"/>
    <cellStyle name="标题 5 2 2 3 2 2" xfId="8109"/>
    <cellStyle name="标题 15 2 4 2 3" xfId="8110"/>
    <cellStyle name="标题 20 2 4 2 3" xfId="8111"/>
    <cellStyle name="标题 5 2 2 3 2 3" xfId="8112"/>
    <cellStyle name="标题 15 2 4 3" xfId="8113"/>
    <cellStyle name="标题 20 2 4 3" xfId="8114"/>
    <cellStyle name="标题 3 15 2" xfId="8115"/>
    <cellStyle name="标题 3 20 2" xfId="8116"/>
    <cellStyle name="标题 5 2 2 3 3" xfId="8117"/>
    <cellStyle name="差 38 5" xfId="8118"/>
    <cellStyle name="差 43 5" xfId="8119"/>
    <cellStyle name="标题 15 2 4 3 2" xfId="8120"/>
    <cellStyle name="标题 20 2 4 3 2" xfId="8121"/>
    <cellStyle name="标题 3 15 2 2" xfId="8122"/>
    <cellStyle name="标题 3 20 2 2" xfId="8123"/>
    <cellStyle name="标题 5 2 2 3 3 2" xfId="8124"/>
    <cellStyle name="常规 45 11 2 3" xfId="8125"/>
    <cellStyle name="标题 15 2 4 3 3" xfId="8126"/>
    <cellStyle name="标题 20 2 4 3 3" xfId="8127"/>
    <cellStyle name="标题 3 15 2 3" xfId="8128"/>
    <cellStyle name="标题 3 20 2 3" xfId="8129"/>
    <cellStyle name="标题 5 2 2 3 3 3" xfId="8130"/>
    <cellStyle name="常规 45 11 2 4" xfId="8131"/>
    <cellStyle name="标题 15 2 4 4" xfId="8132"/>
    <cellStyle name="标题 20 2 4 4" xfId="8133"/>
    <cellStyle name="标题 3 15 3" xfId="8134"/>
    <cellStyle name="标题 3 20 3" xfId="8135"/>
    <cellStyle name="标题 5 2 2 3 4" xfId="8136"/>
    <cellStyle name="标题 15 2 4 5" xfId="8137"/>
    <cellStyle name="标题 20 2 4 5" xfId="8138"/>
    <cellStyle name="标题 3 15 4" xfId="8139"/>
    <cellStyle name="标题 3 20 4" xfId="8140"/>
    <cellStyle name="标题 5 2 2 3 5" xfId="8141"/>
    <cellStyle name="标题 15 2 5" xfId="8142"/>
    <cellStyle name="标题 20 2 5" xfId="8143"/>
    <cellStyle name="标题 5 2 2 4" xfId="8144"/>
    <cellStyle name="标题 15 2 5 2" xfId="8145"/>
    <cellStyle name="标题 20 2 5 2" xfId="8146"/>
    <cellStyle name="标题 5 2 2 4 2" xfId="8147"/>
    <cellStyle name="差 39 4" xfId="8148"/>
    <cellStyle name="标题 15 2 5 3" xfId="8149"/>
    <cellStyle name="标题 20 2 5 3" xfId="8150"/>
    <cellStyle name="标题 3 16 2" xfId="8151"/>
    <cellStyle name="标题 3 21 2" xfId="8152"/>
    <cellStyle name="标题 5 2 2 4 3" xfId="8153"/>
    <cellStyle name="差 39 5" xfId="8154"/>
    <cellStyle name="标题 15 2 6" xfId="8155"/>
    <cellStyle name="标题 20 2 6" xfId="8156"/>
    <cellStyle name="标题 5 2 2 5" xfId="8157"/>
    <cellStyle name="差 2 7 2" xfId="8158"/>
    <cellStyle name="标题 15 2 6 2" xfId="8159"/>
    <cellStyle name="标题 20 2 6 2" xfId="8160"/>
    <cellStyle name="标题 36 2 18" xfId="8161"/>
    <cellStyle name="标题 36 2 23" xfId="8162"/>
    <cellStyle name="标题 41 2 18" xfId="8163"/>
    <cellStyle name="标题 41 2 23" xfId="8164"/>
    <cellStyle name="标题 5 2 2 5 2" xfId="8165"/>
    <cellStyle name="标题 15 2 6 3" xfId="8166"/>
    <cellStyle name="标题 20 2 6 3" xfId="8167"/>
    <cellStyle name="标题 3 17 2" xfId="8168"/>
    <cellStyle name="标题 3 22 2" xfId="8169"/>
    <cellStyle name="标题 36 2 19" xfId="8170"/>
    <cellStyle name="标题 36 2 24" xfId="8171"/>
    <cellStyle name="标题 41 2 19" xfId="8172"/>
    <cellStyle name="标题 41 2 24" xfId="8173"/>
    <cellStyle name="标题 5 2 2 5 3" xfId="8174"/>
    <cellStyle name="标题 15 2 7" xfId="8175"/>
    <cellStyle name="标题 20 2 7" xfId="8176"/>
    <cellStyle name="标题 47 4 2 2" xfId="8177"/>
    <cellStyle name="标题 5 2 2 6" xfId="8178"/>
    <cellStyle name="标题 15 2 7 2" xfId="8179"/>
    <cellStyle name="标题 20 2 7 2" xfId="8180"/>
    <cellStyle name="标题 5 2 2 6 2" xfId="8181"/>
    <cellStyle name="标题 15 2 7 3" xfId="8182"/>
    <cellStyle name="标题 20 2 7 3" xfId="8183"/>
    <cellStyle name="标题 3 18 2" xfId="8184"/>
    <cellStyle name="标题 3 23 2" xfId="8185"/>
    <cellStyle name="标题 5 2 2 6 3" xfId="8186"/>
    <cellStyle name="标题 15 2 8" xfId="8187"/>
    <cellStyle name="标题 20 2 8" xfId="8188"/>
    <cellStyle name="标题 5 12 2 2" xfId="8189"/>
    <cellStyle name="标题 47 4 2 3" xfId="8190"/>
    <cellStyle name="标题 5 2 2 7" xfId="8191"/>
    <cellStyle name="常规 44 16 2 2" xfId="8192"/>
    <cellStyle name="常规 44 21 2 2" xfId="8193"/>
    <cellStyle name="标题 15 2 8 2" xfId="8194"/>
    <cellStyle name="标题 20 2 8 2" xfId="8195"/>
    <cellStyle name="标题 5 2 2 7 2" xfId="8196"/>
    <cellStyle name="常规 44 16 2 2 2" xfId="8197"/>
    <cellStyle name="常规 44 21 2 2 2" xfId="8198"/>
    <cellStyle name="标题 15 2 8 3" xfId="8199"/>
    <cellStyle name="标题 20 2 8 3" xfId="8200"/>
    <cellStyle name="标题 3 19 2" xfId="8201"/>
    <cellStyle name="标题 3 24 2" xfId="8202"/>
    <cellStyle name="标题 5 2 2 7 3" xfId="8203"/>
    <cellStyle name="标题 2 25 2 2" xfId="8204"/>
    <cellStyle name="标题 2 30 2 2" xfId="8205"/>
    <cellStyle name="标题 15 2 9" xfId="8206"/>
    <cellStyle name="标题 20 2 9" xfId="8207"/>
    <cellStyle name="标题 5 12 2 3" xfId="8208"/>
    <cellStyle name="标题 47 4 2 4" xfId="8209"/>
    <cellStyle name="标题 5 2 2 8" xfId="8210"/>
    <cellStyle name="常规 44 16 2 3" xfId="8211"/>
    <cellStyle name="常规 44 21 2 3" xfId="8212"/>
    <cellStyle name="标题 15 2 9 2" xfId="8213"/>
    <cellStyle name="标题 20 2 9 2" xfId="8214"/>
    <cellStyle name="标题 5 2 2 8 2" xfId="8215"/>
    <cellStyle name="标题 15 2 9 3" xfId="8216"/>
    <cellStyle name="标题 20 2 9 3" xfId="8217"/>
    <cellStyle name="标题 3 25 2" xfId="8218"/>
    <cellStyle name="标题 3 30 2" xfId="8219"/>
    <cellStyle name="标题 5 2 2 8 3" xfId="8220"/>
    <cellStyle name="标题 15 25" xfId="8221"/>
    <cellStyle name="标题 15 30" xfId="8222"/>
    <cellStyle name="标题 20 25" xfId="8223"/>
    <cellStyle name="标题 20 30" xfId="8224"/>
    <cellStyle name="标题 58 2 2" xfId="8225"/>
    <cellStyle name="标题 63 2 2" xfId="8226"/>
    <cellStyle name="标题 15 25 2" xfId="8227"/>
    <cellStyle name="标题 15 30 2" xfId="8228"/>
    <cellStyle name="标题 20 25 2" xfId="8229"/>
    <cellStyle name="标题 20 30 2" xfId="8230"/>
    <cellStyle name="标题 15 25 3" xfId="8231"/>
    <cellStyle name="标题 20 25 3" xfId="8232"/>
    <cellStyle name="标题 15 26" xfId="8233"/>
    <cellStyle name="标题 15 31" xfId="8234"/>
    <cellStyle name="标题 20 26" xfId="8235"/>
    <cellStyle name="标题 20 31" xfId="8236"/>
    <cellStyle name="标题 58 2 3" xfId="8237"/>
    <cellStyle name="标题 63 2 3" xfId="8238"/>
    <cellStyle name="标题 15 26 2" xfId="8239"/>
    <cellStyle name="标题 20 26 2" xfId="8240"/>
    <cellStyle name="标题 15 26 3" xfId="8241"/>
    <cellStyle name="标题 20 26 3" xfId="8242"/>
    <cellStyle name="标题 15 27" xfId="8243"/>
    <cellStyle name="标题 15 32" xfId="8244"/>
    <cellStyle name="标题 20 27" xfId="8245"/>
    <cellStyle name="标题 20 32" xfId="8246"/>
    <cellStyle name="标题 58 2 4" xfId="8247"/>
    <cellStyle name="标题 63 2 4" xfId="8248"/>
    <cellStyle name="标题 15 27 2" xfId="8249"/>
    <cellStyle name="标题 20 27 2" xfId="8250"/>
    <cellStyle name="标题 15 27 3" xfId="8251"/>
    <cellStyle name="标题 20 27 3" xfId="8252"/>
    <cellStyle name="标题 15 28" xfId="8253"/>
    <cellStyle name="标题 20 28" xfId="8254"/>
    <cellStyle name="标题 15 28 2" xfId="8255"/>
    <cellStyle name="标题 20 28 2" xfId="8256"/>
    <cellStyle name="标题 15 28 3" xfId="8257"/>
    <cellStyle name="标题 20 28 3" xfId="8258"/>
    <cellStyle name="标题 15 29" xfId="8259"/>
    <cellStyle name="标题 20 29" xfId="8260"/>
    <cellStyle name="常规 6 3 13 3 2 2" xfId="8261"/>
    <cellStyle name="标题 15 29 2" xfId="8262"/>
    <cellStyle name="标题 20 29 2" xfId="8263"/>
    <cellStyle name="标题 15 29 3" xfId="8264"/>
    <cellStyle name="标题 20 29 3" xfId="8265"/>
    <cellStyle name="标题 15 29 4" xfId="8266"/>
    <cellStyle name="标题 20 29 4" xfId="8267"/>
    <cellStyle name="标题 15 3" xfId="8268"/>
    <cellStyle name="标题 20 3" xfId="8269"/>
    <cellStyle name="标题 15 3 10" xfId="8270"/>
    <cellStyle name="标题 20 3 10" xfId="8271"/>
    <cellStyle name="警告文本 32 3 2" xfId="8272"/>
    <cellStyle name="警告文本 27 3 2" xfId="8273"/>
    <cellStyle name="常规 6 3 28 2 4" xfId="8274"/>
    <cellStyle name="常规 6 3 33 2 4" xfId="8275"/>
    <cellStyle name="标题 15 3 10 2" xfId="8276"/>
    <cellStyle name="标题 20 3 10 2" xfId="8277"/>
    <cellStyle name="标题 15 3 10 3" xfId="8278"/>
    <cellStyle name="标题 20 3 10 3" xfId="8279"/>
    <cellStyle name="标题 15 3 11" xfId="8280"/>
    <cellStyle name="标题 20 3 11" xfId="8281"/>
    <cellStyle name="常规 6 3 28 2 5" xfId="8282"/>
    <cellStyle name="常规 6 3 33 2 5" xfId="8283"/>
    <cellStyle name="标题 15 3 11 2" xfId="8284"/>
    <cellStyle name="标题 20 3 11 2" xfId="8285"/>
    <cellStyle name="标题 15 3 11 3" xfId="8286"/>
    <cellStyle name="标题 20 3 11 3" xfId="8287"/>
    <cellStyle name="标题 15 3 12" xfId="8288"/>
    <cellStyle name="标题 20 3 12" xfId="8289"/>
    <cellStyle name="标题 15 3 12 2" xfId="8290"/>
    <cellStyle name="标题 19 2 15" xfId="8291"/>
    <cellStyle name="标题 19 2 20" xfId="8292"/>
    <cellStyle name="标题 20 3 12 2" xfId="8293"/>
    <cellStyle name="标题 24 2 15" xfId="8294"/>
    <cellStyle name="标题 24 2 20" xfId="8295"/>
    <cellStyle name="标题 15 3 12 3" xfId="8296"/>
    <cellStyle name="标题 19 2 16" xfId="8297"/>
    <cellStyle name="标题 19 2 21" xfId="8298"/>
    <cellStyle name="标题 20 3 12 3" xfId="8299"/>
    <cellStyle name="标题 24 2 16" xfId="8300"/>
    <cellStyle name="标题 24 2 21" xfId="8301"/>
    <cellStyle name="标题 15 3 13" xfId="8302"/>
    <cellStyle name="标题 20 3 13" xfId="8303"/>
    <cellStyle name="标题 15 3 13 2" xfId="8304"/>
    <cellStyle name="标题 20 3 13 2" xfId="8305"/>
    <cellStyle name="常规 35 8 2 4" xfId="8306"/>
    <cellStyle name="标题 15 3 13 3" xfId="8307"/>
    <cellStyle name="标题 20 3 13 3" xfId="8308"/>
    <cellStyle name="常规 35 8 2 5" xfId="8309"/>
    <cellStyle name="标题 15 3 14" xfId="8310"/>
    <cellStyle name="标题 20 3 14" xfId="8311"/>
    <cellStyle name="标题 15 3 14 2" xfId="8312"/>
    <cellStyle name="标题 20 3 14 2" xfId="8313"/>
    <cellStyle name="常规 35 8 3 4" xfId="8314"/>
    <cellStyle name="标题 15 3 14 3" xfId="8315"/>
    <cellStyle name="标题 20 3 14 3" xfId="8316"/>
    <cellStyle name="常规 35 8 3 5" xfId="8317"/>
    <cellStyle name="标题 15 3 15" xfId="8318"/>
    <cellStyle name="标题 15 3 20" xfId="8319"/>
    <cellStyle name="标题 20 3 15" xfId="8320"/>
    <cellStyle name="标题 20 3 20" xfId="8321"/>
    <cellStyle name="标题 5 2 3 10" xfId="8322"/>
    <cellStyle name="标题 15 3 15 2" xfId="8323"/>
    <cellStyle name="标题 15 3 20 2" xfId="8324"/>
    <cellStyle name="标题 20 3 15 2" xfId="8325"/>
    <cellStyle name="标题 20 3 20 2" xfId="8326"/>
    <cellStyle name="标题 5 2 3 10 2" xfId="8327"/>
    <cellStyle name="标题 15 3 15 3" xfId="8328"/>
    <cellStyle name="标题 15 3 20 3" xfId="8329"/>
    <cellStyle name="标题 20 3 15 3" xfId="8330"/>
    <cellStyle name="标题 20 3 20 3" xfId="8331"/>
    <cellStyle name="标题 5 2 3 10 3" xfId="8332"/>
    <cellStyle name="标题 15 3 16" xfId="8333"/>
    <cellStyle name="标题 15 3 21" xfId="8334"/>
    <cellStyle name="标题 20 3 16" xfId="8335"/>
    <cellStyle name="标题 20 3 21" xfId="8336"/>
    <cellStyle name="标题 5 2 3 11" xfId="8337"/>
    <cellStyle name="标题 15 3 16 2" xfId="8338"/>
    <cellStyle name="标题 15 3 21 2" xfId="8339"/>
    <cellStyle name="标题 20 3 16 2" xfId="8340"/>
    <cellStyle name="标题 20 3 21 2" xfId="8341"/>
    <cellStyle name="标题 5 2 3 11 2" xfId="8342"/>
    <cellStyle name="标题 15 3 16 3" xfId="8343"/>
    <cellStyle name="标题 15 3 21 3" xfId="8344"/>
    <cellStyle name="标题 20 3 16 3" xfId="8345"/>
    <cellStyle name="标题 20 3 21 3" xfId="8346"/>
    <cellStyle name="标题 5 2 3 11 3" xfId="8347"/>
    <cellStyle name="标题 15 3 17" xfId="8348"/>
    <cellStyle name="标题 15 3 22" xfId="8349"/>
    <cellStyle name="标题 20 3 17" xfId="8350"/>
    <cellStyle name="标题 20 3 22" xfId="8351"/>
    <cellStyle name="标题 5 2 3 12" xfId="8352"/>
    <cellStyle name="标题 15 3 17 2" xfId="8353"/>
    <cellStyle name="标题 15 3 22 2" xfId="8354"/>
    <cellStyle name="标题 19 3 15" xfId="8355"/>
    <cellStyle name="标题 19 3 20" xfId="8356"/>
    <cellStyle name="标题 20 3 17 2" xfId="8357"/>
    <cellStyle name="标题 20 3 22 2" xfId="8358"/>
    <cellStyle name="标题 24 3 15" xfId="8359"/>
    <cellStyle name="标题 24 3 20" xfId="8360"/>
    <cellStyle name="标题 5 2 3 12 2" xfId="8361"/>
    <cellStyle name="标题 15 3 17 3" xfId="8362"/>
    <cellStyle name="标题 19 3 16" xfId="8363"/>
    <cellStyle name="标题 19 3 21" xfId="8364"/>
    <cellStyle name="标题 20 3 17 3" xfId="8365"/>
    <cellStyle name="标题 24 3 16" xfId="8366"/>
    <cellStyle name="标题 24 3 21" xfId="8367"/>
    <cellStyle name="标题 5 2 3 12 3" xfId="8368"/>
    <cellStyle name="标题 15 3 18" xfId="8369"/>
    <cellStyle name="标题 15 3 23" xfId="8370"/>
    <cellStyle name="标题 20 3 18" xfId="8371"/>
    <cellStyle name="标题 20 3 23" xfId="8372"/>
    <cellStyle name="标题 5 2 3 13" xfId="8373"/>
    <cellStyle name="标题 15 3 18 2" xfId="8374"/>
    <cellStyle name="标题 20 3 18 2" xfId="8375"/>
    <cellStyle name="标题 5 2 3 13 2" xfId="8376"/>
    <cellStyle name="标题 15 3 18 3" xfId="8377"/>
    <cellStyle name="标题 20 3 18 3" xfId="8378"/>
    <cellStyle name="标题 5 2 3 13 3" xfId="8379"/>
    <cellStyle name="标题 15 3 19" xfId="8380"/>
    <cellStyle name="标题 15 3 24" xfId="8381"/>
    <cellStyle name="标题 20 3 19" xfId="8382"/>
    <cellStyle name="标题 20 3 24" xfId="8383"/>
    <cellStyle name="注释 41 23 2" xfId="8384"/>
    <cellStyle name="注释 41 18 2" xfId="8385"/>
    <cellStyle name="注释 36 23 2" xfId="8386"/>
    <cellStyle name="注释 36 18 2" xfId="8387"/>
    <cellStyle name="标题 5 2 3 14" xfId="8388"/>
    <cellStyle name="标题 15 3 19 2" xfId="8389"/>
    <cellStyle name="标题 20 3 19 2" xfId="8390"/>
    <cellStyle name="注释 41 23 2 2" xfId="8391"/>
    <cellStyle name="注释 41 18 2 2" xfId="8392"/>
    <cellStyle name="注释 36 23 2 2" xfId="8393"/>
    <cellStyle name="注释 36 18 2 2" xfId="8394"/>
    <cellStyle name="标题 5 2 3 14 2" xfId="8395"/>
    <cellStyle name="标题 15 3 19 3" xfId="8396"/>
    <cellStyle name="标题 20 3 19 3" xfId="8397"/>
    <cellStyle name="注释 41 18 2 3" xfId="8398"/>
    <cellStyle name="注释 36 18 2 3" xfId="8399"/>
    <cellStyle name="标题 5 2 3 14 3" xfId="8400"/>
    <cellStyle name="标题 15 3 2" xfId="8401"/>
    <cellStyle name="标题 20 3 2" xfId="8402"/>
    <cellStyle name="标题 15 3 2 2" xfId="8403"/>
    <cellStyle name="标题 20 3 2 2" xfId="8404"/>
    <cellStyle name="标题 15 3 2 2 2" xfId="8405"/>
    <cellStyle name="标题 20 3 2 2 2" xfId="8406"/>
    <cellStyle name="标题 15 3 2 2 3" xfId="8407"/>
    <cellStyle name="标题 20 3 2 2 3" xfId="8408"/>
    <cellStyle name="标题 15 3 2 3" xfId="8409"/>
    <cellStyle name="标题 20 3 2 3" xfId="8410"/>
    <cellStyle name="标题 15 3 2 3 2" xfId="8411"/>
    <cellStyle name="标题 20 3 2 3 2" xfId="8412"/>
    <cellStyle name="标题 5 16" xfId="8413"/>
    <cellStyle name="标题 5 21" xfId="8414"/>
    <cellStyle name="标题 28 5 2 3" xfId="8415"/>
    <cellStyle name="标题 33 5 2 3" xfId="8416"/>
    <cellStyle name="常规 44 25" xfId="8417"/>
    <cellStyle name="常规 44 30" xfId="8418"/>
    <cellStyle name="标题 15 3 2 3 3" xfId="8419"/>
    <cellStyle name="标题 20 3 2 3 3" xfId="8420"/>
    <cellStyle name="标题 5 17" xfId="8421"/>
    <cellStyle name="标题 5 22" xfId="8422"/>
    <cellStyle name="标题 28 5 2 4" xfId="8423"/>
    <cellStyle name="标题 33 5 2 4" xfId="8424"/>
    <cellStyle name="常规 44 26" xfId="8425"/>
    <cellStyle name="常规 44 31" xfId="8426"/>
    <cellStyle name="标题 15 3 2 4" xfId="8427"/>
    <cellStyle name="标题 20 3 2 4" xfId="8428"/>
    <cellStyle name="标题 15 3 2 5" xfId="8429"/>
    <cellStyle name="标题 20 3 2 5" xfId="8430"/>
    <cellStyle name="标题 15 3 21 4" xfId="8431"/>
    <cellStyle name="标题 20 3 21 4" xfId="8432"/>
    <cellStyle name="标题 5 2 3 11 4" xfId="8433"/>
    <cellStyle name="标题 15 3 3" xfId="8434"/>
    <cellStyle name="标题 20 3 3" xfId="8435"/>
    <cellStyle name="标题 5 2 3 2" xfId="8436"/>
    <cellStyle name="标题 15 3 3 2" xfId="8437"/>
    <cellStyle name="标题 20 3 3 2" xfId="8438"/>
    <cellStyle name="标题 5 2 3 2 2" xfId="8439"/>
    <cellStyle name="标题 15 3 3 2 3" xfId="8440"/>
    <cellStyle name="标题 20 3 3 2 3" xfId="8441"/>
    <cellStyle name="标题 5 2 3 2 2 3" xfId="8442"/>
    <cellStyle name="标题 15 3 3 3" xfId="8443"/>
    <cellStyle name="标题 20 3 3 3" xfId="8444"/>
    <cellStyle name="标题 5 2 3 2 3" xfId="8445"/>
    <cellStyle name="标题 15 3 3 3 3" xfId="8446"/>
    <cellStyle name="标题 20 3 3 3 3" xfId="8447"/>
    <cellStyle name="标题 28 6 2 4" xfId="8448"/>
    <cellStyle name="标题 33 6 2 4" xfId="8449"/>
    <cellStyle name="标题 5 2 3 2 3 3" xfId="8450"/>
    <cellStyle name="标题 15 3 3 4" xfId="8451"/>
    <cellStyle name="标题 20 3 3 4" xfId="8452"/>
    <cellStyle name="标题 5 2 3 2 4" xfId="8453"/>
    <cellStyle name="标题 15 3 3 5" xfId="8454"/>
    <cellStyle name="标题 20 3 3 5" xfId="8455"/>
    <cellStyle name="标题 5 2 3 2 5" xfId="8456"/>
    <cellStyle name="标题 15 3 4" xfId="8457"/>
    <cellStyle name="标题 20 3 4" xfId="8458"/>
    <cellStyle name="标题 5 2 3 3" xfId="8459"/>
    <cellStyle name="标题 15 3 4 2" xfId="8460"/>
    <cellStyle name="标题 20 3 4 2" xfId="8461"/>
    <cellStyle name="标题 5 2 3 3 2" xfId="8462"/>
    <cellStyle name="标题 15 3 4 2 2" xfId="8463"/>
    <cellStyle name="标题 20 3 4 2 2" xfId="8464"/>
    <cellStyle name="标题 5 2 3 3 2 2" xfId="8465"/>
    <cellStyle name="标题 15 3 4 2 3" xfId="8466"/>
    <cellStyle name="标题 20 3 4 2 3" xfId="8467"/>
    <cellStyle name="标题 5 2 3 3 2 3" xfId="8468"/>
    <cellStyle name="标题 15 3 4 3" xfId="8469"/>
    <cellStyle name="标题 20 3 4 3" xfId="8470"/>
    <cellStyle name="标题 5 2 3 3 3" xfId="8471"/>
    <cellStyle name="标题 15 3 4 3 2" xfId="8472"/>
    <cellStyle name="标题 20 3 4 3 2" xfId="8473"/>
    <cellStyle name="标题 5 2 3 3 3 2" xfId="8474"/>
    <cellStyle name="标题 15 3 4 3 3" xfId="8475"/>
    <cellStyle name="标题 20 3 4 3 3" xfId="8476"/>
    <cellStyle name="标题 5 2 3 3 3 3" xfId="8477"/>
    <cellStyle name="标题 15 3 4 4" xfId="8478"/>
    <cellStyle name="标题 20 3 4 4" xfId="8479"/>
    <cellStyle name="标题 5 2 3 3 4" xfId="8480"/>
    <cellStyle name="标题 15 3 4 5" xfId="8481"/>
    <cellStyle name="标题 20 3 4 5" xfId="8482"/>
    <cellStyle name="标题 5 2 3 3 5" xfId="8483"/>
    <cellStyle name="标题 15 3 5" xfId="8484"/>
    <cellStyle name="标题 20 3 5" xfId="8485"/>
    <cellStyle name="标题 5 2 3 4" xfId="8486"/>
    <cellStyle name="标题 15 3 5 2" xfId="8487"/>
    <cellStyle name="标题 20 3 5 2" xfId="8488"/>
    <cellStyle name="标题 5 2 3 4 2" xfId="8489"/>
    <cellStyle name="标题 15 3 5 3" xfId="8490"/>
    <cellStyle name="标题 20 3 5 3" xfId="8491"/>
    <cellStyle name="标题 5 2 3 4 3" xfId="8492"/>
    <cellStyle name="标题 15 3 6" xfId="8493"/>
    <cellStyle name="标题 20 3 6" xfId="8494"/>
    <cellStyle name="标题 5 2 3 5" xfId="8495"/>
    <cellStyle name="标题 15 3 6 2" xfId="8496"/>
    <cellStyle name="标题 20 3 6 2" xfId="8497"/>
    <cellStyle name="标题 5 2 3 5 2" xfId="8498"/>
    <cellStyle name="标题 15 3 6 3" xfId="8499"/>
    <cellStyle name="标题 20 3 6 3" xfId="8500"/>
    <cellStyle name="标题 5 2 3 5 3" xfId="8501"/>
    <cellStyle name="标题 15 3 7" xfId="8502"/>
    <cellStyle name="标题 20 3 7" xfId="8503"/>
    <cellStyle name="标题 47 4 3 2" xfId="8504"/>
    <cellStyle name="标题 5 2 3 6" xfId="8505"/>
    <cellStyle name="标题 15 3 7 2" xfId="8506"/>
    <cellStyle name="标题 20 3 7 2" xfId="8507"/>
    <cellStyle name="标题 5 2 3 6 2" xfId="8508"/>
    <cellStyle name="标题 15 3 7 3" xfId="8509"/>
    <cellStyle name="标题 20 3 7 3" xfId="8510"/>
    <cellStyle name="标题 5 2 3 6 3" xfId="8511"/>
    <cellStyle name="标题 15 3 8" xfId="8512"/>
    <cellStyle name="标题 20 3 8" xfId="8513"/>
    <cellStyle name="标题 5 12 3 2" xfId="8514"/>
    <cellStyle name="标题 47 4 3 3" xfId="8515"/>
    <cellStyle name="标题 5 2 3 7" xfId="8516"/>
    <cellStyle name="常规 44 16 3 2" xfId="8517"/>
    <cellStyle name="常规 44 21 3 2" xfId="8518"/>
    <cellStyle name="标题 15 3 8 2" xfId="8519"/>
    <cellStyle name="标题 20 3 8 2" xfId="8520"/>
    <cellStyle name="标题 5 2 3 7 2" xfId="8521"/>
    <cellStyle name="常规 44 16 3 2 2" xfId="8522"/>
    <cellStyle name="常规 44 21 3 2 2" xfId="8523"/>
    <cellStyle name="标题 15 3 8 3" xfId="8524"/>
    <cellStyle name="标题 20 3 8 3" xfId="8525"/>
    <cellStyle name="标题 5 2 3 7 3" xfId="8526"/>
    <cellStyle name="标题 15 3 9" xfId="8527"/>
    <cellStyle name="标题 20 3 9" xfId="8528"/>
    <cellStyle name="标题 5 12 3 3" xfId="8529"/>
    <cellStyle name="标题 47 4 3 4" xfId="8530"/>
    <cellStyle name="标题 5 2 3 8" xfId="8531"/>
    <cellStyle name="常规 44 16 3 3" xfId="8532"/>
    <cellStyle name="常规 44 21 3 3" xfId="8533"/>
    <cellStyle name="标题 15 3 9 2" xfId="8534"/>
    <cellStyle name="标题 20 3 9 2" xfId="8535"/>
    <cellStyle name="标题 5 2 3 8 2" xfId="8536"/>
    <cellStyle name="标题 15 3 9 3" xfId="8537"/>
    <cellStyle name="标题 20 3 9 3" xfId="8538"/>
    <cellStyle name="标题 5 2 3 8 3" xfId="8539"/>
    <cellStyle name="标题 15 4" xfId="8540"/>
    <cellStyle name="标题 20 4" xfId="8541"/>
    <cellStyle name="标题 15 4 2" xfId="8542"/>
    <cellStyle name="标题 20 4 2" xfId="8543"/>
    <cellStyle name="标题 15 4 3" xfId="8544"/>
    <cellStyle name="标题 20 4 3" xfId="8545"/>
    <cellStyle name="标题 5 2 4 2" xfId="8546"/>
    <cellStyle name="标题 15 4 3 2" xfId="8547"/>
    <cellStyle name="标题 20 4 3 2" xfId="8548"/>
    <cellStyle name="标题 5 2 4 2 2" xfId="8549"/>
    <cellStyle name="标题 15 4 3 3" xfId="8550"/>
    <cellStyle name="标题 20 4 3 3" xfId="8551"/>
    <cellStyle name="标题 5 2 4 2 3" xfId="8552"/>
    <cellStyle name="标题 15 4 4" xfId="8553"/>
    <cellStyle name="标题 20 4 4" xfId="8554"/>
    <cellStyle name="标题 5 2 4 3" xfId="8555"/>
    <cellStyle name="标题 15 4 5" xfId="8556"/>
    <cellStyle name="标题 20 4 5" xfId="8557"/>
    <cellStyle name="标题 5 2 4 4" xfId="8558"/>
    <cellStyle name="标题 15 5" xfId="8559"/>
    <cellStyle name="标题 20 5" xfId="8560"/>
    <cellStyle name="标题 15 5 2" xfId="8561"/>
    <cellStyle name="标题 20 5 2" xfId="8562"/>
    <cellStyle name="标题 15 5 2 2" xfId="8563"/>
    <cellStyle name="标题 20 5 2 2" xfId="8564"/>
    <cellStyle name="常规 136" xfId="8565"/>
    <cellStyle name="常规 141" xfId="8566"/>
    <cellStyle name="标题 15 5 2 3" xfId="8567"/>
    <cellStyle name="标题 20 5 2 3" xfId="8568"/>
    <cellStyle name="常规 137" xfId="8569"/>
    <cellStyle name="常规 142" xfId="8570"/>
    <cellStyle name="常规 5 2" xfId="8571"/>
    <cellStyle name="标题 15 5 3 2" xfId="8572"/>
    <cellStyle name="标题 20 5 3 2" xfId="8573"/>
    <cellStyle name="标题 5 2 5 2 2" xfId="8574"/>
    <cellStyle name="标题 15 5 3 3" xfId="8575"/>
    <cellStyle name="标题 20 5 3 3" xfId="8576"/>
    <cellStyle name="标题 5 2 5 2 3" xfId="8577"/>
    <cellStyle name="常规 6 2" xfId="8578"/>
    <cellStyle name="标题 15 5 5" xfId="8579"/>
    <cellStyle name="标题 20 5 5" xfId="8580"/>
    <cellStyle name="标题 5 2 5 4" xfId="8581"/>
    <cellStyle name="标题 15 6" xfId="8582"/>
    <cellStyle name="标题 20 6" xfId="8583"/>
    <cellStyle name="标题 15 6 2" xfId="8584"/>
    <cellStyle name="标题 20 6 2" xfId="8585"/>
    <cellStyle name="标题 15 6 2 2" xfId="8586"/>
    <cellStyle name="标题 20 6 2 2" xfId="8587"/>
    <cellStyle name="标题 15 6 2 3" xfId="8588"/>
    <cellStyle name="标题 20 6 2 3" xfId="8589"/>
    <cellStyle name="标题 15 6 3 2" xfId="8590"/>
    <cellStyle name="标题 20 6 3 2" xfId="8591"/>
    <cellStyle name="标题 5 2 6 2 2" xfId="8592"/>
    <cellStyle name="标题 15 6 3 3" xfId="8593"/>
    <cellStyle name="标题 20 6 3 3" xfId="8594"/>
    <cellStyle name="标题 5 2 6 2 3" xfId="8595"/>
    <cellStyle name="标题 15 6 5" xfId="8596"/>
    <cellStyle name="标题 20 6 5" xfId="8597"/>
    <cellStyle name="标题 5 2 6 4" xfId="8598"/>
    <cellStyle name="标题 15 7" xfId="8599"/>
    <cellStyle name="标题 20 7" xfId="8600"/>
    <cellStyle name="标题 15 7 2" xfId="8601"/>
    <cellStyle name="标题 20 7 2" xfId="8602"/>
    <cellStyle name="标题 5 2 7 2" xfId="8603"/>
    <cellStyle name="标题 15 7 3" xfId="8604"/>
    <cellStyle name="标题 20 7 3" xfId="8605"/>
    <cellStyle name="常规 44 3 2 2" xfId="8606"/>
    <cellStyle name="标题 15 8" xfId="8607"/>
    <cellStyle name="标题 20 8" xfId="8608"/>
    <cellStyle name="标题 15 8 2" xfId="8609"/>
    <cellStyle name="标题 20 8 2" xfId="8610"/>
    <cellStyle name="标题 5 2 8 2" xfId="8611"/>
    <cellStyle name="标题 15 8 3" xfId="8612"/>
    <cellStyle name="标题 20 8 3" xfId="8613"/>
    <cellStyle name="常规 44 3 3 2" xfId="8614"/>
    <cellStyle name="标题 15 9" xfId="8615"/>
    <cellStyle name="标题 20 9" xfId="8616"/>
    <cellStyle name="标题 15 9 2" xfId="8617"/>
    <cellStyle name="标题 20 9 2" xfId="8618"/>
    <cellStyle name="标题 5 2 9 2" xfId="8619"/>
    <cellStyle name="标题 15 9 3" xfId="8620"/>
    <cellStyle name="标题 20 9 3" xfId="8621"/>
    <cellStyle name="常规 44 3 4 2" xfId="8622"/>
    <cellStyle name="标题 16" xfId="8623"/>
    <cellStyle name="标题 21" xfId="8624"/>
    <cellStyle name="标题 26 2 3 2 4" xfId="8625"/>
    <cellStyle name="标题 31 2 3 2 4" xfId="8626"/>
    <cellStyle name="标题 16 10" xfId="8627"/>
    <cellStyle name="标题 21 10" xfId="8628"/>
    <cellStyle name="标题 16 10 2" xfId="8629"/>
    <cellStyle name="标题 21 10 2" xfId="8630"/>
    <cellStyle name="常规 2 3" xfId="8631"/>
    <cellStyle name="标题 16 10 3" xfId="8632"/>
    <cellStyle name="标题 21 10 3" xfId="8633"/>
    <cellStyle name="常规 2 4" xfId="8634"/>
    <cellStyle name="标题 16 11" xfId="8635"/>
    <cellStyle name="标题 21 11" xfId="8636"/>
    <cellStyle name="标题 16 11 2" xfId="8637"/>
    <cellStyle name="标题 21 11 2" xfId="8638"/>
    <cellStyle name="常规 3 3" xfId="8639"/>
    <cellStyle name="标题 16 11 3" xfId="8640"/>
    <cellStyle name="标题 21 11 3" xfId="8641"/>
    <cellStyle name="常规 3 4" xfId="8642"/>
    <cellStyle name="标题 16 12" xfId="8643"/>
    <cellStyle name="标题 21 12" xfId="8644"/>
    <cellStyle name="标题 16 12 2" xfId="8645"/>
    <cellStyle name="标题 21 12 2" xfId="8646"/>
    <cellStyle name="常规 4 3" xfId="8647"/>
    <cellStyle name="标题 16 12 3" xfId="8648"/>
    <cellStyle name="标题 21 12 3" xfId="8649"/>
    <cellStyle name="常规 4 4" xfId="8650"/>
    <cellStyle name="标题 16 13" xfId="8651"/>
    <cellStyle name="标题 21 13" xfId="8652"/>
    <cellStyle name="标题 16 13 2" xfId="8653"/>
    <cellStyle name="标题 21 13 2" xfId="8654"/>
    <cellStyle name="常规 138" xfId="8655"/>
    <cellStyle name="常规 5 3" xfId="8656"/>
    <cellStyle name="标题 16 13 3" xfId="8657"/>
    <cellStyle name="标题 21 13 3" xfId="8658"/>
    <cellStyle name="常规 139" xfId="8659"/>
    <cellStyle name="常规 5 4" xfId="8660"/>
    <cellStyle name="标题 16 14 2" xfId="8661"/>
    <cellStyle name="标题 21 14 2" xfId="8662"/>
    <cellStyle name="标题 5 2 5 2 4" xfId="8663"/>
    <cellStyle name="常规 48 11 3 2 2" xfId="8664"/>
    <cellStyle name="常规 6 3" xfId="8665"/>
    <cellStyle name="标题 16 14 3" xfId="8666"/>
    <cellStyle name="标题 21 14 3" xfId="8667"/>
    <cellStyle name="常规 6 4" xfId="8668"/>
    <cellStyle name="标题 16 15 2" xfId="8669"/>
    <cellStyle name="标题 16 20 2" xfId="8670"/>
    <cellStyle name="标题 21 15 2" xfId="8671"/>
    <cellStyle name="标题 21 20 2" xfId="8672"/>
    <cellStyle name="标题 5 2 5 3 4" xfId="8673"/>
    <cellStyle name="常规 45 19 3 2 2" xfId="8674"/>
    <cellStyle name="常规 7 3" xfId="8675"/>
    <cellStyle name="标题 16 15 3" xfId="8676"/>
    <cellStyle name="标题 16 20 3" xfId="8677"/>
    <cellStyle name="标题 21 15 3" xfId="8678"/>
    <cellStyle name="标题 21 20 3" xfId="8679"/>
    <cellStyle name="常规 7 4" xfId="8680"/>
    <cellStyle name="标题 16 16" xfId="8681"/>
    <cellStyle name="标题 16 21" xfId="8682"/>
    <cellStyle name="标题 21 16" xfId="8683"/>
    <cellStyle name="标题 21 21" xfId="8684"/>
    <cellStyle name="标题 3 28 3 2" xfId="8685"/>
    <cellStyle name="标题 3 33 3 2" xfId="8686"/>
    <cellStyle name="常规 45 19 3 3" xfId="8687"/>
    <cellStyle name="常规 48 11 3 4" xfId="8688"/>
    <cellStyle name="常规 7 3 2 3 2" xfId="8689"/>
    <cellStyle name="标题 16 16 2" xfId="8690"/>
    <cellStyle name="标题 16 21 2" xfId="8691"/>
    <cellStyle name="标题 21 16 2" xfId="8692"/>
    <cellStyle name="标题 21 21 2" xfId="8693"/>
    <cellStyle name="常规 7 3 2 3 2 2" xfId="8694"/>
    <cellStyle name="标题 16 16 3" xfId="8695"/>
    <cellStyle name="标题 16 21 3" xfId="8696"/>
    <cellStyle name="标题 21 16 3" xfId="8697"/>
    <cellStyle name="标题 21 21 3" xfId="8698"/>
    <cellStyle name="标题 16 17 2" xfId="8699"/>
    <cellStyle name="标题 16 22 2" xfId="8700"/>
    <cellStyle name="标题 21 17 2" xfId="8701"/>
    <cellStyle name="标题 21 22 2" xfId="8702"/>
    <cellStyle name="标题 16 17 3" xfId="8703"/>
    <cellStyle name="标题 16 22 3" xfId="8704"/>
    <cellStyle name="标题 21 17 3" xfId="8705"/>
    <cellStyle name="标题 21 22 3" xfId="8706"/>
    <cellStyle name="标题 16 18 2" xfId="8707"/>
    <cellStyle name="标题 16 23 2" xfId="8708"/>
    <cellStyle name="标题 21 18 2" xfId="8709"/>
    <cellStyle name="标题 21 23 2" xfId="8710"/>
    <cellStyle name="标题 16 18 3" xfId="8711"/>
    <cellStyle name="标题 16 23 3" xfId="8712"/>
    <cellStyle name="标题 21 18 3" xfId="8713"/>
    <cellStyle name="标题 21 23 3" xfId="8714"/>
    <cellStyle name="标题 16 19" xfId="8715"/>
    <cellStyle name="标题 16 24" xfId="8716"/>
    <cellStyle name="标题 21 19" xfId="8717"/>
    <cellStyle name="标题 21 24" xfId="8718"/>
    <cellStyle name="常规 7 3 2 3 5" xfId="8719"/>
    <cellStyle name="标题 16 19 2" xfId="8720"/>
    <cellStyle name="标题 16 24 2" xfId="8721"/>
    <cellStyle name="标题 21 19 2" xfId="8722"/>
    <cellStyle name="标题 21 24 2" xfId="8723"/>
    <cellStyle name="标题 16 19 3" xfId="8724"/>
    <cellStyle name="标题 16 24 3" xfId="8725"/>
    <cellStyle name="标题 21 19 3" xfId="8726"/>
    <cellStyle name="标题 21 24 3" xfId="8727"/>
    <cellStyle name="标题 16 2" xfId="8728"/>
    <cellStyle name="标题 21 2" xfId="8729"/>
    <cellStyle name="标题 16 2 10" xfId="8730"/>
    <cellStyle name="标题 21 2 10" xfId="8731"/>
    <cellStyle name="常规 44 11 2 5" xfId="8732"/>
    <cellStyle name="标题 16 2 10 2" xfId="8733"/>
    <cellStyle name="标题 21 2 10 2" xfId="8734"/>
    <cellStyle name="标题 6 2 4 4" xfId="8735"/>
    <cellStyle name="标题 16 2 10 3" xfId="8736"/>
    <cellStyle name="标题 21 2 10 3" xfId="8737"/>
    <cellStyle name="标题 35 2 3 2 2" xfId="8738"/>
    <cellStyle name="标题 40 2 3 2 2" xfId="8739"/>
    <cellStyle name="标题 6 2 4 5" xfId="8740"/>
    <cellStyle name="标题 16 2 11 2" xfId="8741"/>
    <cellStyle name="标题 21 2 11 2" xfId="8742"/>
    <cellStyle name="标题 6 2 5 4" xfId="8743"/>
    <cellStyle name="标题 16 2 11 3" xfId="8744"/>
    <cellStyle name="标题 21 2 11 3" xfId="8745"/>
    <cellStyle name="标题 35 2 3 3 2" xfId="8746"/>
    <cellStyle name="标题 40 2 3 3 2" xfId="8747"/>
    <cellStyle name="注释 12 24 2" xfId="8748"/>
    <cellStyle name="注释 12 19 2" xfId="8749"/>
    <cellStyle name="常规 2 3 2 2" xfId="8750"/>
    <cellStyle name="标题 16 2 12 2" xfId="8751"/>
    <cellStyle name="标题 21 2 12 2" xfId="8752"/>
    <cellStyle name="标题 6 2 6 4" xfId="8753"/>
    <cellStyle name="标题 16 2 12 3" xfId="8754"/>
    <cellStyle name="标题 21 2 12 3" xfId="8755"/>
    <cellStyle name="注释 12 30 2" xfId="8756"/>
    <cellStyle name="注释 12 25 2" xfId="8757"/>
    <cellStyle name="常规 2 3 3 2" xfId="8758"/>
    <cellStyle name="标题 16 2 13" xfId="8759"/>
    <cellStyle name="标题 21 2 13" xfId="8760"/>
    <cellStyle name="标题 16 2 13 2" xfId="8761"/>
    <cellStyle name="标题 21 2 13 2" xfId="8762"/>
    <cellStyle name="标题 36 28" xfId="8763"/>
    <cellStyle name="标题 36 33" xfId="8764"/>
    <cellStyle name="标题 41 28" xfId="8765"/>
    <cellStyle name="标题 41 33" xfId="8766"/>
    <cellStyle name="标题 6 2 7 4" xfId="8767"/>
    <cellStyle name="常规 45 3 2 4" xfId="8768"/>
    <cellStyle name="标题 16 2 13 3" xfId="8769"/>
    <cellStyle name="标题 21 2 13 3" xfId="8770"/>
    <cellStyle name="标题 36 29" xfId="8771"/>
    <cellStyle name="标题 41 29" xfId="8772"/>
    <cellStyle name="常规 45 3 2 5" xfId="8773"/>
    <cellStyle name="标题 16 2 2" xfId="8774"/>
    <cellStyle name="标题 21 2 2" xfId="8775"/>
    <cellStyle name="标题 25 2 15 4" xfId="8776"/>
    <cellStyle name="标题 25 2 20 4" xfId="8777"/>
    <cellStyle name="标题 30 2 15 4" xfId="8778"/>
    <cellStyle name="标题 30 2 20 4" xfId="8779"/>
    <cellStyle name="标题 16 2 2 2" xfId="8780"/>
    <cellStyle name="标题 21 2 2 2" xfId="8781"/>
    <cellStyle name="标题 16 2 2 2 2" xfId="8782"/>
    <cellStyle name="标题 21 2 2 2 2" xfId="8783"/>
    <cellStyle name="标题 29 3 8 5" xfId="8784"/>
    <cellStyle name="标题 16 2 2 2 3" xfId="8785"/>
    <cellStyle name="标题 21 2 2 2 3" xfId="8786"/>
    <cellStyle name="标题 29 3 8 6" xfId="8787"/>
    <cellStyle name="标题 16 2 2 3" xfId="8788"/>
    <cellStyle name="标题 21 2 2 3" xfId="8789"/>
    <cellStyle name="标题 8 13 2" xfId="8790"/>
    <cellStyle name="常规 47 17 2" xfId="8791"/>
    <cellStyle name="标题 16 2 2 3 2" xfId="8792"/>
    <cellStyle name="标题 21 2 2 3 2" xfId="8793"/>
    <cellStyle name="标题 29 3 9 5" xfId="8794"/>
    <cellStyle name="标题 29 2 7" xfId="8795"/>
    <cellStyle name="标题 34 2 7" xfId="8796"/>
    <cellStyle name="标题 16 2 2 3 3" xfId="8797"/>
    <cellStyle name="标题 21 2 2 3 3" xfId="8798"/>
    <cellStyle name="标题 29 3 9 6" xfId="8799"/>
    <cellStyle name="标题 29 2 8" xfId="8800"/>
    <cellStyle name="标题 34 2 8" xfId="8801"/>
    <cellStyle name="标题 5 26 2 2" xfId="8802"/>
    <cellStyle name="标题 5 31 2 2" xfId="8803"/>
    <cellStyle name="标题 16 2 2 4" xfId="8804"/>
    <cellStyle name="标题 21 2 2 4" xfId="8805"/>
    <cellStyle name="标题 8 13 3" xfId="8806"/>
    <cellStyle name="常规 47 17 3" xfId="8807"/>
    <cellStyle name="标题 16 2 21 4" xfId="8808"/>
    <cellStyle name="标题 21 2 21 4" xfId="8809"/>
    <cellStyle name="标题 27 10 6" xfId="8810"/>
    <cellStyle name="标题 32 10 6" xfId="8811"/>
    <cellStyle name="标题 5 3 2 11 4" xfId="8812"/>
    <cellStyle name="标题 16 2 3" xfId="8813"/>
    <cellStyle name="标题 21 2 3" xfId="8814"/>
    <cellStyle name="标题 25 2 15 5" xfId="8815"/>
    <cellStyle name="标题 25 2 20 5" xfId="8816"/>
    <cellStyle name="标题 30 2 15 5" xfId="8817"/>
    <cellStyle name="标题 30 2 20 5" xfId="8818"/>
    <cellStyle name="标题 5 3 2 2" xfId="8819"/>
    <cellStyle name="标题 16 2 3 2 2" xfId="8820"/>
    <cellStyle name="标题 21 2 3 2 2" xfId="8821"/>
    <cellStyle name="标题 5 3 2 2 2 2" xfId="8822"/>
    <cellStyle name="标题 16 2 3 2 3" xfId="8823"/>
    <cellStyle name="标题 21 2 3 2 3" xfId="8824"/>
    <cellStyle name="标题 38 3 18 2" xfId="8825"/>
    <cellStyle name="标题 43 3 18 2" xfId="8826"/>
    <cellStyle name="标题 5 3 2 2 2 3" xfId="8827"/>
    <cellStyle name="标题 16 2 3 3" xfId="8828"/>
    <cellStyle name="标题 21 2 3 3" xfId="8829"/>
    <cellStyle name="标题 5 3 2 2 3" xfId="8830"/>
    <cellStyle name="标题 8 14 2" xfId="8831"/>
    <cellStyle name="常规 47 18 2" xfId="8832"/>
    <cellStyle name="标题 16 2 3 3 2" xfId="8833"/>
    <cellStyle name="标题 21 2 3 3 2" xfId="8834"/>
    <cellStyle name="标题 35 2 7" xfId="8835"/>
    <cellStyle name="标题 40 2 7" xfId="8836"/>
    <cellStyle name="标题 5 3 2 2 3 2" xfId="8837"/>
    <cellStyle name="常规 47 18 2 2" xfId="8838"/>
    <cellStyle name="标题 16 2 3 3 3" xfId="8839"/>
    <cellStyle name="标题 21 2 3 3 3" xfId="8840"/>
    <cellStyle name="标题 35 2 8" xfId="8841"/>
    <cellStyle name="标题 40 2 8" xfId="8842"/>
    <cellStyle name="标题 38 3 19 2" xfId="8843"/>
    <cellStyle name="标题 43 3 19 2" xfId="8844"/>
    <cellStyle name="标题 5 3 2 2 3 3" xfId="8845"/>
    <cellStyle name="标题 5 27 2 2" xfId="8846"/>
    <cellStyle name="标题 5 32 2 2" xfId="8847"/>
    <cellStyle name="标题 16 2 3 4" xfId="8848"/>
    <cellStyle name="标题 21 2 3 4" xfId="8849"/>
    <cellStyle name="标题 5 3 2 2 4" xfId="8850"/>
    <cellStyle name="标题 8 14 3" xfId="8851"/>
    <cellStyle name="常规 47 18 3" xfId="8852"/>
    <cellStyle name="标题 16 2 3 5" xfId="8853"/>
    <cellStyle name="标题 21 2 3 5" xfId="8854"/>
    <cellStyle name="标题 5 3 2 2 5" xfId="8855"/>
    <cellStyle name="注释 8 39 2" xfId="8856"/>
    <cellStyle name="注释 53 4 2" xfId="8857"/>
    <cellStyle name="注释 48 4 2" xfId="8858"/>
    <cellStyle name="标题 8 14 4" xfId="8859"/>
    <cellStyle name="常规 47 18 4" xfId="8860"/>
    <cellStyle name="标题 16 2 4" xfId="8861"/>
    <cellStyle name="标题 21 2 4" xfId="8862"/>
    <cellStyle name="标题 25 2 15 6" xfId="8863"/>
    <cellStyle name="标题 25 2 20 6" xfId="8864"/>
    <cellStyle name="标题 30 2 15 6" xfId="8865"/>
    <cellStyle name="标题 30 2 20 6" xfId="8866"/>
    <cellStyle name="标题 5 3 2 3" xfId="8867"/>
    <cellStyle name="标题 16 2 4 2" xfId="8868"/>
    <cellStyle name="标题 21 2 4 2" xfId="8869"/>
    <cellStyle name="标题 5 3 2 3 2" xfId="8870"/>
    <cellStyle name="标题 16 2 4 2 2" xfId="8871"/>
    <cellStyle name="标题 21 2 4 2 2" xfId="8872"/>
    <cellStyle name="标题 5 3 2 3 2 2" xfId="8873"/>
    <cellStyle name="标题 16 2 4 2 3" xfId="8874"/>
    <cellStyle name="标题 21 2 4 2 3" xfId="8875"/>
    <cellStyle name="标题 5 3 2 3 2 3" xfId="8876"/>
    <cellStyle name="标题 16 2 4 3" xfId="8877"/>
    <cellStyle name="标题 21 2 4 3" xfId="8878"/>
    <cellStyle name="标题 5 3 2 3 3" xfId="8879"/>
    <cellStyle name="标题 8 15 2" xfId="8880"/>
    <cellStyle name="标题 8 20 2" xfId="8881"/>
    <cellStyle name="常规 47 19 2" xfId="8882"/>
    <cellStyle name="标题 16 2 4 3 2" xfId="8883"/>
    <cellStyle name="标题 21 2 4 3 2" xfId="8884"/>
    <cellStyle name="标题 36 2 7" xfId="8885"/>
    <cellStyle name="标题 41 2 7" xfId="8886"/>
    <cellStyle name="标题 5 3 2 3 3 2" xfId="8887"/>
    <cellStyle name="常规 47 19 2 2" xfId="8888"/>
    <cellStyle name="标题 16 2 4 3 3" xfId="8889"/>
    <cellStyle name="标题 21 2 4 3 3" xfId="8890"/>
    <cellStyle name="标题 36 2 8" xfId="8891"/>
    <cellStyle name="标题 41 2 8" xfId="8892"/>
    <cellStyle name="标题 5 3 2 3 3 3" xfId="8893"/>
    <cellStyle name="标题 5 28 2 2" xfId="8894"/>
    <cellStyle name="标题 5 33 2 2" xfId="8895"/>
    <cellStyle name="标题 16 2 4 4" xfId="8896"/>
    <cellStyle name="标题 21 2 4 4" xfId="8897"/>
    <cellStyle name="标题 5 3 2 3 4" xfId="8898"/>
    <cellStyle name="标题 8 15 3" xfId="8899"/>
    <cellStyle name="标题 8 20 3" xfId="8900"/>
    <cellStyle name="常规 47 19 3" xfId="8901"/>
    <cellStyle name="标题 16 2 4 5" xfId="8902"/>
    <cellStyle name="标题 21 2 4 5" xfId="8903"/>
    <cellStyle name="标题 5 3 2 3 5" xfId="8904"/>
    <cellStyle name="注释 53 5 2" xfId="8905"/>
    <cellStyle name="注释 48 5 2" xfId="8906"/>
    <cellStyle name="标题 8 15 4" xfId="8907"/>
    <cellStyle name="标题 8 20 4" xfId="8908"/>
    <cellStyle name="常规 47 19 4" xfId="8909"/>
    <cellStyle name="标题 16 2 5" xfId="8910"/>
    <cellStyle name="标题 21 2 5" xfId="8911"/>
    <cellStyle name="标题 5 3 2 4" xfId="8912"/>
    <cellStyle name="标题 16 2 5 2" xfId="8913"/>
    <cellStyle name="标题 21 2 5 2" xfId="8914"/>
    <cellStyle name="标题 5 3 2 4 2" xfId="8915"/>
    <cellStyle name="标题 16 2 5 3" xfId="8916"/>
    <cellStyle name="标题 21 2 5 3" xfId="8917"/>
    <cellStyle name="标题 5 3 2 4 3" xfId="8918"/>
    <cellStyle name="标题 8 16 2" xfId="8919"/>
    <cellStyle name="标题 8 21 2" xfId="8920"/>
    <cellStyle name="标题 16 2 6" xfId="8921"/>
    <cellStyle name="标题 21 2 6" xfId="8922"/>
    <cellStyle name="标题 5 3 2 5" xfId="8923"/>
    <cellStyle name="标题 16 2 6 2" xfId="8924"/>
    <cellStyle name="标题 21 2 6 2" xfId="8925"/>
    <cellStyle name="注释 21 17 2 5" xfId="8926"/>
    <cellStyle name="注释 16 17 2 5" xfId="8927"/>
    <cellStyle name="标题 46 2 18" xfId="8928"/>
    <cellStyle name="标题 46 2 23" xfId="8929"/>
    <cellStyle name="标题 5 3 2 5 2" xfId="8930"/>
    <cellStyle name="标题 16 2 6 3" xfId="8931"/>
    <cellStyle name="标题 21 2 6 3" xfId="8932"/>
    <cellStyle name="注释 21 17 2 6" xfId="8933"/>
    <cellStyle name="注释 16 17 2 6" xfId="8934"/>
    <cellStyle name="标题 46 2 19" xfId="8935"/>
    <cellStyle name="标题 46 2 24" xfId="8936"/>
    <cellStyle name="标题 5 3 2 5 3" xfId="8937"/>
    <cellStyle name="标题 8 17 2" xfId="8938"/>
    <cellStyle name="标题 8 22 2" xfId="8939"/>
    <cellStyle name="标题 16 2 7" xfId="8940"/>
    <cellStyle name="标题 21 2 7" xfId="8941"/>
    <cellStyle name="标题 5 3 2 6" xfId="8942"/>
    <cellStyle name="标题 16 2 7 2" xfId="8943"/>
    <cellStyle name="标题 21 2 7 2" xfId="8944"/>
    <cellStyle name="标题 5 3 2 6 2" xfId="8945"/>
    <cellStyle name="标题 16 2 7 3" xfId="8946"/>
    <cellStyle name="标题 21 2 7 3" xfId="8947"/>
    <cellStyle name="标题 5 3 2 6 3" xfId="8948"/>
    <cellStyle name="标题 8 18 2" xfId="8949"/>
    <cellStyle name="标题 8 23 2" xfId="8950"/>
    <cellStyle name="标题 16 2 8" xfId="8951"/>
    <cellStyle name="标题 21 2 8" xfId="8952"/>
    <cellStyle name="标题 5 13 2 2" xfId="8953"/>
    <cellStyle name="标题 5 3 2 7" xfId="8954"/>
    <cellStyle name="常规 44 17 2 2" xfId="8955"/>
    <cellStyle name="常规 44 22 2 2" xfId="8956"/>
    <cellStyle name="标题 16 2 8 2" xfId="8957"/>
    <cellStyle name="标题 21 2 8 2" xfId="8958"/>
    <cellStyle name="标题 5 3 2 7 2" xfId="8959"/>
    <cellStyle name="常规 44 17 2 2 2" xfId="8960"/>
    <cellStyle name="常规 44 22 2 2 2" xfId="8961"/>
    <cellStyle name="标题 16 2 8 3" xfId="8962"/>
    <cellStyle name="标题 21 2 8 3" xfId="8963"/>
    <cellStyle name="标题 5 3 2 7 3" xfId="8964"/>
    <cellStyle name="标题 8 19 2" xfId="8965"/>
    <cellStyle name="标题 8 24 2" xfId="8966"/>
    <cellStyle name="标题 2 26 2 2" xfId="8967"/>
    <cellStyle name="标题 2 31 2 2" xfId="8968"/>
    <cellStyle name="标题 16 2 9" xfId="8969"/>
    <cellStyle name="标题 21 2 9" xfId="8970"/>
    <cellStyle name="标题 5 13 2 3" xfId="8971"/>
    <cellStyle name="标题 5 3 2 8" xfId="8972"/>
    <cellStyle name="常规 44 17 2 3" xfId="8973"/>
    <cellStyle name="常规 44 22 2 3" xfId="8974"/>
    <cellStyle name="标题 16 2 9 2" xfId="8975"/>
    <cellStyle name="标题 21 2 9 2" xfId="8976"/>
    <cellStyle name="标题 5 3 2 8 2" xfId="8977"/>
    <cellStyle name="标题 16 2 9 3" xfId="8978"/>
    <cellStyle name="标题 21 2 9 3" xfId="8979"/>
    <cellStyle name="标题 5 3 2 8 3" xfId="8980"/>
    <cellStyle name="标题 8 25 2" xfId="8981"/>
    <cellStyle name="标题 8 30 2" xfId="8982"/>
    <cellStyle name="标题 16 25" xfId="8983"/>
    <cellStyle name="标题 16 30" xfId="8984"/>
    <cellStyle name="标题 21 25" xfId="8985"/>
    <cellStyle name="标题 21 30" xfId="8986"/>
    <cellStyle name="标题 16 25 2" xfId="8987"/>
    <cellStyle name="标题 16 30 2" xfId="8988"/>
    <cellStyle name="标题 21 25 2" xfId="8989"/>
    <cellStyle name="标题 21 30 2" xfId="8990"/>
    <cellStyle name="标题 16 25 3" xfId="8991"/>
    <cellStyle name="标题 21 25 3" xfId="8992"/>
    <cellStyle name="标题 16 26" xfId="8993"/>
    <cellStyle name="标题 16 31" xfId="8994"/>
    <cellStyle name="标题 21 26" xfId="8995"/>
    <cellStyle name="标题 21 31" xfId="8996"/>
    <cellStyle name="标题 16 26 2" xfId="8997"/>
    <cellStyle name="标题 21 26 2" xfId="8998"/>
    <cellStyle name="标题 16 26 3" xfId="8999"/>
    <cellStyle name="标题 21 26 3" xfId="9000"/>
    <cellStyle name="标题 16 27" xfId="9001"/>
    <cellStyle name="标题 16 32" xfId="9002"/>
    <cellStyle name="标题 21 27" xfId="9003"/>
    <cellStyle name="标题 21 32" xfId="9004"/>
    <cellStyle name="标题 16 27 2" xfId="9005"/>
    <cellStyle name="标题 21 27 2" xfId="9006"/>
    <cellStyle name="标题 16 27 3" xfId="9007"/>
    <cellStyle name="标题 21 27 3" xfId="9008"/>
    <cellStyle name="标题 16 28" xfId="9009"/>
    <cellStyle name="标题 21 28" xfId="9010"/>
    <cellStyle name="标题 16 28 2" xfId="9011"/>
    <cellStyle name="标题 21 28 2" xfId="9012"/>
    <cellStyle name="标题 16 28 3" xfId="9013"/>
    <cellStyle name="标题 21 28 3" xfId="9014"/>
    <cellStyle name="标题 16 29" xfId="9015"/>
    <cellStyle name="标题 21 29" xfId="9016"/>
    <cellStyle name="标题 16 29 2" xfId="9017"/>
    <cellStyle name="标题 21 29 2" xfId="9018"/>
    <cellStyle name="标题 16 29 3" xfId="9019"/>
    <cellStyle name="标题 21 29 3" xfId="9020"/>
    <cellStyle name="标题 16 29 4" xfId="9021"/>
    <cellStyle name="标题 21 29 4" xfId="9022"/>
    <cellStyle name="标题 16 3" xfId="9023"/>
    <cellStyle name="标题 21 3" xfId="9024"/>
    <cellStyle name="标题 16 3 10" xfId="9025"/>
    <cellStyle name="标题 21 3 10" xfId="9026"/>
    <cellStyle name="警告文本 42 3 2" xfId="9027"/>
    <cellStyle name="警告文本 37 3 2" xfId="9028"/>
    <cellStyle name="常规 6 3 38 2 4" xfId="9029"/>
    <cellStyle name="常规 6 3 43 2 4" xfId="9030"/>
    <cellStyle name="警告文本 41" xfId="9031"/>
    <cellStyle name="警告文本 36" xfId="9032"/>
    <cellStyle name="标题 16 3 10 2" xfId="9033"/>
    <cellStyle name="标题 21 3 10 2" xfId="9034"/>
    <cellStyle name="警告文本 42" xfId="9035"/>
    <cellStyle name="警告文本 37" xfId="9036"/>
    <cellStyle name="标题 16 3 10 3" xfId="9037"/>
    <cellStyle name="标题 21 3 10 3" xfId="9038"/>
    <cellStyle name="标题 16 3 11" xfId="9039"/>
    <cellStyle name="标题 21 3 11" xfId="9040"/>
    <cellStyle name="常规 6 3 38 2 5" xfId="9041"/>
    <cellStyle name="常规 6 3 43 2 5" xfId="9042"/>
    <cellStyle name="标题 16 3 11 2" xfId="9043"/>
    <cellStyle name="标题 21 3 11 2" xfId="9044"/>
    <cellStyle name="标题 16 3 11 3" xfId="9045"/>
    <cellStyle name="标题 21 3 11 3" xfId="9046"/>
    <cellStyle name="注释 13 24 2" xfId="9047"/>
    <cellStyle name="注释 13 19 2" xfId="9048"/>
    <cellStyle name="常规 2 8 2 2" xfId="9049"/>
    <cellStyle name="标题 16 3 12" xfId="9050"/>
    <cellStyle name="标题 21 3 12" xfId="9051"/>
    <cellStyle name="标题 16 3 12 2" xfId="9052"/>
    <cellStyle name="标题 21 3 12 2" xfId="9053"/>
    <cellStyle name="标题 16 3 12 3" xfId="9054"/>
    <cellStyle name="标题 21 3 12 3" xfId="9055"/>
    <cellStyle name="注释 13 30 2" xfId="9056"/>
    <cellStyle name="注释 13 25 2" xfId="9057"/>
    <cellStyle name="常规 2 8 3 2" xfId="9058"/>
    <cellStyle name="标题 16 3 13" xfId="9059"/>
    <cellStyle name="标题 21 3 13" xfId="9060"/>
    <cellStyle name="标题 16 3 13 2" xfId="9061"/>
    <cellStyle name="标题 21 3 13 2" xfId="9062"/>
    <cellStyle name="常规 45 8 2 4" xfId="9063"/>
    <cellStyle name="标题 16 3 13 3" xfId="9064"/>
    <cellStyle name="标题 21 3 13 3" xfId="9065"/>
    <cellStyle name="常规 45 8 2 5" xfId="9066"/>
    <cellStyle name="标题 16 3 2" xfId="9067"/>
    <cellStyle name="标题 21 3 2" xfId="9068"/>
    <cellStyle name="标题 25 2 16 4" xfId="9069"/>
    <cellStyle name="标题 25 2 21 4" xfId="9070"/>
    <cellStyle name="标题 30 2 16 4" xfId="9071"/>
    <cellStyle name="标题 30 2 21 4" xfId="9072"/>
    <cellStyle name="标题 16 3 2 2" xfId="9073"/>
    <cellStyle name="标题 21 3 2 2" xfId="9074"/>
    <cellStyle name="标题 16 3 2 3" xfId="9075"/>
    <cellStyle name="标题 21 3 2 3" xfId="9076"/>
    <cellStyle name="标题 16 3 2 3 2" xfId="9077"/>
    <cellStyle name="标题 21 3 2 3 2" xfId="9078"/>
    <cellStyle name="标题 16 3 2 3 3" xfId="9079"/>
    <cellStyle name="标题 21 3 2 3 3" xfId="9080"/>
    <cellStyle name="标题 5 76 2 2" xfId="9081"/>
    <cellStyle name="标题 5 81 2 2" xfId="9082"/>
    <cellStyle name="标题 16 3 2 4" xfId="9083"/>
    <cellStyle name="标题 21 3 2 4" xfId="9084"/>
    <cellStyle name="标题 16 3 2 5" xfId="9085"/>
    <cellStyle name="标题 21 3 2 5" xfId="9086"/>
    <cellStyle name="标题 16 3 21 4" xfId="9087"/>
    <cellStyle name="标题 21 3 21 4" xfId="9088"/>
    <cellStyle name="标题 28 10 6" xfId="9089"/>
    <cellStyle name="标题 33 10 6" xfId="9090"/>
    <cellStyle name="标题 5 3 3 11 4" xfId="9091"/>
    <cellStyle name="标题 9 2 4 2 4" xfId="9092"/>
    <cellStyle name="标题 16 3 3" xfId="9093"/>
    <cellStyle name="标题 21 3 3" xfId="9094"/>
    <cellStyle name="标题 25 2 16 5" xfId="9095"/>
    <cellStyle name="标题 25 2 21 5" xfId="9096"/>
    <cellStyle name="标题 30 2 16 5" xfId="9097"/>
    <cellStyle name="标题 30 2 21 5" xfId="9098"/>
    <cellStyle name="标题 5 3 3 2" xfId="9099"/>
    <cellStyle name="标题 16 3 3 2 2" xfId="9100"/>
    <cellStyle name="标题 21 3 3 2 2" xfId="9101"/>
    <cellStyle name="标题 5 3 3 2 2 2" xfId="9102"/>
    <cellStyle name="注释 33 31" xfId="9103"/>
    <cellStyle name="注释 33 26" xfId="9104"/>
    <cellStyle name="注释 28 31" xfId="9105"/>
    <cellStyle name="注释 28 26" xfId="9106"/>
    <cellStyle name="常规 103 4" xfId="9107"/>
    <cellStyle name="标题 16 3 3 2 3" xfId="9108"/>
    <cellStyle name="标题 21 3 3 2 3" xfId="9109"/>
    <cellStyle name="标题 5 3 3 2 2 3" xfId="9110"/>
    <cellStyle name="注释 33 32" xfId="9111"/>
    <cellStyle name="注释 33 27" xfId="9112"/>
    <cellStyle name="注释 28 32" xfId="9113"/>
    <cellStyle name="注释 28 27" xfId="9114"/>
    <cellStyle name="常规 103 5" xfId="9115"/>
    <cellStyle name="标题 16 3 3 3" xfId="9116"/>
    <cellStyle name="标题 21 3 3 3" xfId="9117"/>
    <cellStyle name="标题 5 3 3 2 3" xfId="9118"/>
    <cellStyle name="标题 16 3 3 3 2" xfId="9119"/>
    <cellStyle name="标题 21 3 3 3 2" xfId="9120"/>
    <cellStyle name="标题 5 3 3 2 3 2" xfId="9121"/>
    <cellStyle name="注释 2 80 2 2 5" xfId="9122"/>
    <cellStyle name="常规 104 4" xfId="9123"/>
    <cellStyle name="标题 16 3 3 3 3" xfId="9124"/>
    <cellStyle name="标题 21 3 3 3 3" xfId="9125"/>
    <cellStyle name="标题 5 3 3 2 3 3" xfId="9126"/>
    <cellStyle name="标题 5 77 2 2" xfId="9127"/>
    <cellStyle name="常规 104 5" xfId="9128"/>
    <cellStyle name="标题 16 3 3 4" xfId="9129"/>
    <cellStyle name="标题 21 3 3 4" xfId="9130"/>
    <cellStyle name="标题 5 3 3 2 4" xfId="9131"/>
    <cellStyle name="标题 16 3 3 5" xfId="9132"/>
    <cellStyle name="标题 21 3 3 5" xfId="9133"/>
    <cellStyle name="标题 5 3 3 2 5" xfId="9134"/>
    <cellStyle name="标题 16 3 4" xfId="9135"/>
    <cellStyle name="标题 21 3 4" xfId="9136"/>
    <cellStyle name="标题 25 2 16 6" xfId="9137"/>
    <cellStyle name="标题 30 2 16 6" xfId="9138"/>
    <cellStyle name="标题 5 3 3 3" xfId="9139"/>
    <cellStyle name="标题 16 3 4 2" xfId="9140"/>
    <cellStyle name="标题 21 3 4 2" xfId="9141"/>
    <cellStyle name="标题 5 3 3 3 2" xfId="9142"/>
    <cellStyle name="标题 16 3 4 2 2" xfId="9143"/>
    <cellStyle name="标题 21 3 4 2 2" xfId="9144"/>
    <cellStyle name="标题 5 3 3 3 2 2" xfId="9145"/>
    <cellStyle name="标题 16 3 4 2 3" xfId="9146"/>
    <cellStyle name="标题 21 3 4 2 3" xfId="9147"/>
    <cellStyle name="标题 5 3 3 3 2 3" xfId="9148"/>
    <cellStyle name="标题 16 3 4 3" xfId="9149"/>
    <cellStyle name="标题 21 3 4 3" xfId="9150"/>
    <cellStyle name="标题 5 3 3 3 3" xfId="9151"/>
    <cellStyle name="标题 16 3 4 3 2" xfId="9152"/>
    <cellStyle name="标题 21 3 4 3 2" xfId="9153"/>
    <cellStyle name="标题 5 3 3 3 3 2" xfId="9154"/>
    <cellStyle name="标题 16 3 4 3 3" xfId="9155"/>
    <cellStyle name="标题 21 3 4 3 3" xfId="9156"/>
    <cellStyle name="标题 5 3 3 3 3 3" xfId="9157"/>
    <cellStyle name="标题 5 78 2 2" xfId="9158"/>
    <cellStyle name="标题 16 3 4 4" xfId="9159"/>
    <cellStyle name="标题 21 3 4 4" xfId="9160"/>
    <cellStyle name="标题 5 3 3 3 4" xfId="9161"/>
    <cellStyle name="标题 16 3 4 5" xfId="9162"/>
    <cellStyle name="标题 21 3 4 5" xfId="9163"/>
    <cellStyle name="标题 5 3 3 3 5" xfId="9164"/>
    <cellStyle name="标题 16 3 5" xfId="9165"/>
    <cellStyle name="标题 21 3 5" xfId="9166"/>
    <cellStyle name="标题 5 3 3 4" xfId="9167"/>
    <cellStyle name="标题 16 3 5 2" xfId="9168"/>
    <cellStyle name="标题 21 3 5 2" xfId="9169"/>
    <cellStyle name="标题 5 3 3 4 2" xfId="9170"/>
    <cellStyle name="标题 16 3 5 3" xfId="9171"/>
    <cellStyle name="标题 21 3 5 3" xfId="9172"/>
    <cellStyle name="标题 5 3 3 4 3" xfId="9173"/>
    <cellStyle name="标题 16 3 6" xfId="9174"/>
    <cellStyle name="标题 21 3 6" xfId="9175"/>
    <cellStyle name="标题 5 3 3 5" xfId="9176"/>
    <cellStyle name="标题 16 3 6 2" xfId="9177"/>
    <cellStyle name="标题 21 3 6 2" xfId="9178"/>
    <cellStyle name="标题 5 3 3 5 2" xfId="9179"/>
    <cellStyle name="标题 16 3 6 3" xfId="9180"/>
    <cellStyle name="标题 21 3 6 3" xfId="9181"/>
    <cellStyle name="标题 5 3 3 5 3" xfId="9182"/>
    <cellStyle name="标题 16 3 7" xfId="9183"/>
    <cellStyle name="标题 21 3 7" xfId="9184"/>
    <cellStyle name="标题 5 3 3 6" xfId="9185"/>
    <cellStyle name="标题 16 3 7 2" xfId="9186"/>
    <cellStyle name="标题 21 3 7 2" xfId="9187"/>
    <cellStyle name="标题 5 3 3 6 2" xfId="9188"/>
    <cellStyle name="标题 16 3 7 3" xfId="9189"/>
    <cellStyle name="标题 21 3 7 3" xfId="9190"/>
    <cellStyle name="标题 5 3 3 6 3" xfId="9191"/>
    <cellStyle name="标题 16 3 8" xfId="9192"/>
    <cellStyle name="标题 21 3 8" xfId="9193"/>
    <cellStyle name="标题 5 13 3 2" xfId="9194"/>
    <cellStyle name="标题 5 3 3 7" xfId="9195"/>
    <cellStyle name="常规 44 17 3 2" xfId="9196"/>
    <cellStyle name="常规 44 22 3 2" xfId="9197"/>
    <cellStyle name="标题 16 3 8 2" xfId="9198"/>
    <cellStyle name="标题 21 3 8 2" xfId="9199"/>
    <cellStyle name="标题 5 3 3 7 2" xfId="9200"/>
    <cellStyle name="常规 44 17 3 2 2" xfId="9201"/>
    <cellStyle name="常规 44 22 3 2 2" xfId="9202"/>
    <cellStyle name="标题 16 3 8 3" xfId="9203"/>
    <cellStyle name="标题 21 3 8 3" xfId="9204"/>
    <cellStyle name="标题 5 3 3 7 3" xfId="9205"/>
    <cellStyle name="标题 16 3 9" xfId="9206"/>
    <cellStyle name="标题 21 3 9" xfId="9207"/>
    <cellStyle name="标题 5 13 3 3" xfId="9208"/>
    <cellStyle name="标题 5 3 3 8" xfId="9209"/>
    <cellStyle name="常规 44 17 3 3" xfId="9210"/>
    <cellStyle name="常规 44 22 3 3" xfId="9211"/>
    <cellStyle name="标题 16 3 9 2" xfId="9212"/>
    <cellStyle name="标题 21 3 9 2" xfId="9213"/>
    <cellStyle name="标题 5 3 3 8 2" xfId="9214"/>
    <cellStyle name="标题 16 3 9 3" xfId="9215"/>
    <cellStyle name="标题 21 3 9 3" xfId="9216"/>
    <cellStyle name="标题 5 3 3 8 3" xfId="9217"/>
    <cellStyle name="标题 16 4" xfId="9218"/>
    <cellStyle name="标题 21 4" xfId="9219"/>
    <cellStyle name="标题 16 4 2" xfId="9220"/>
    <cellStyle name="标题 21 4 2" xfId="9221"/>
    <cellStyle name="标题 25 2 17 4" xfId="9222"/>
    <cellStyle name="标题 30 2 17 4" xfId="9223"/>
    <cellStyle name="标题 16 4 2 2" xfId="9224"/>
    <cellStyle name="标题 21 4 2 2" xfId="9225"/>
    <cellStyle name="标题 16 4 2 3" xfId="9226"/>
    <cellStyle name="标题 21 4 2 3" xfId="9227"/>
    <cellStyle name="标题 16 4 3" xfId="9228"/>
    <cellStyle name="标题 21 4 3" xfId="9229"/>
    <cellStyle name="标题 25 2 17 5" xfId="9230"/>
    <cellStyle name="标题 30 2 17 5" xfId="9231"/>
    <cellStyle name="标题 5 3 4 2" xfId="9232"/>
    <cellStyle name="标题 16 4 3 2" xfId="9233"/>
    <cellStyle name="标题 21 4 3 2" xfId="9234"/>
    <cellStyle name="标题 5 3 4 2 2" xfId="9235"/>
    <cellStyle name="标题 16 4 3 3" xfId="9236"/>
    <cellStyle name="标题 21 4 3 3" xfId="9237"/>
    <cellStyle name="标题 5 3 4 2 3" xfId="9238"/>
    <cellStyle name="标题 16 4 4" xfId="9239"/>
    <cellStyle name="标题 21 4 4" xfId="9240"/>
    <cellStyle name="标题 25 2 17 6" xfId="9241"/>
    <cellStyle name="标题 30 2 17 6" xfId="9242"/>
    <cellStyle name="标题 5 3 4 3" xfId="9243"/>
    <cellStyle name="标题 16 4 5" xfId="9244"/>
    <cellStyle name="标题 21 4 5" xfId="9245"/>
    <cellStyle name="标题 5 3 4 4" xfId="9246"/>
    <cellStyle name="标题 16 5" xfId="9247"/>
    <cellStyle name="标题 21 5" xfId="9248"/>
    <cellStyle name="标题 16 5 2" xfId="9249"/>
    <cellStyle name="标题 21 5 2" xfId="9250"/>
    <cellStyle name="标题 25 2 18 4" xfId="9251"/>
    <cellStyle name="标题 30 2 18 4" xfId="9252"/>
    <cellStyle name="标题 16 5 2 2" xfId="9253"/>
    <cellStyle name="标题 21 5 2 2" xfId="9254"/>
    <cellStyle name="常规 57 7" xfId="9255"/>
    <cellStyle name="标题 16 5 2 3" xfId="9256"/>
    <cellStyle name="标题 21 5 2 3" xfId="9257"/>
    <cellStyle name="标题 16 5 3" xfId="9258"/>
    <cellStyle name="标题 21 5 3" xfId="9259"/>
    <cellStyle name="标题 25 2 18 5" xfId="9260"/>
    <cellStyle name="标题 30 2 18 5" xfId="9261"/>
    <cellStyle name="标题 5 3 5 2" xfId="9262"/>
    <cellStyle name="标题 16 5 3 2" xfId="9263"/>
    <cellStyle name="标题 21 5 3 2" xfId="9264"/>
    <cellStyle name="标题 5 3 5 2 2" xfId="9265"/>
    <cellStyle name="标题 16 5 3 3" xfId="9266"/>
    <cellStyle name="标题 21 5 3 3" xfId="9267"/>
    <cellStyle name="标题 5 3 5 2 3" xfId="9268"/>
    <cellStyle name="标题 16 5 4" xfId="9269"/>
    <cellStyle name="标题 21 5 4" xfId="9270"/>
    <cellStyle name="标题 25 2 18 6" xfId="9271"/>
    <cellStyle name="标题 30 2 18 6" xfId="9272"/>
    <cellStyle name="标题 5 3 5 3" xfId="9273"/>
    <cellStyle name="标题 16 5 5" xfId="9274"/>
    <cellStyle name="标题 21 5 5" xfId="9275"/>
    <cellStyle name="标题 5 3 5 4" xfId="9276"/>
    <cellStyle name="标题 16 6" xfId="9277"/>
    <cellStyle name="标题 21 6" xfId="9278"/>
    <cellStyle name="标题 16 6 2" xfId="9279"/>
    <cellStyle name="标题 21 6 2" xfId="9280"/>
    <cellStyle name="标题 25 2 19 4" xfId="9281"/>
    <cellStyle name="标题 30 2 19 4" xfId="9282"/>
    <cellStyle name="标题 16 6 2 2" xfId="9283"/>
    <cellStyle name="标题 21 6 2 2" xfId="9284"/>
    <cellStyle name="标题 16 6 2 3" xfId="9285"/>
    <cellStyle name="标题 21 6 2 3" xfId="9286"/>
    <cellStyle name="标题 16 6 3" xfId="9287"/>
    <cellStyle name="标题 21 6 3" xfId="9288"/>
    <cellStyle name="标题 25 2 19 5" xfId="9289"/>
    <cellStyle name="标题 30 2 19 5" xfId="9290"/>
    <cellStyle name="标题 5 3 6 2" xfId="9291"/>
    <cellStyle name="标题 16 6 3 2" xfId="9292"/>
    <cellStyle name="标题 21 6 3 2" xfId="9293"/>
    <cellStyle name="标题 5 3 6 2 2" xfId="9294"/>
    <cellStyle name="标题 16 6 3 3" xfId="9295"/>
    <cellStyle name="标题 21 6 3 3" xfId="9296"/>
    <cellStyle name="标题 5 3 6 2 3" xfId="9297"/>
    <cellStyle name="标题 16 6 4" xfId="9298"/>
    <cellStyle name="标题 21 6 4" xfId="9299"/>
    <cellStyle name="标题 25 2 19 6" xfId="9300"/>
    <cellStyle name="标题 30 2 19 6" xfId="9301"/>
    <cellStyle name="标题 5 3 6 3" xfId="9302"/>
    <cellStyle name="标题 16 6 5" xfId="9303"/>
    <cellStyle name="标题 21 6 5" xfId="9304"/>
    <cellStyle name="标题 5 3 6 4" xfId="9305"/>
    <cellStyle name="标题 16 7" xfId="9306"/>
    <cellStyle name="标题 21 7" xfId="9307"/>
    <cellStyle name="标题 16 7 2" xfId="9308"/>
    <cellStyle name="标题 21 7 2" xfId="9309"/>
    <cellStyle name="标题 5 3 7 2" xfId="9310"/>
    <cellStyle name="标题 16 7 3" xfId="9311"/>
    <cellStyle name="标题 21 7 3" xfId="9312"/>
    <cellStyle name="常规 44 4 2 2" xfId="9313"/>
    <cellStyle name="标题 16 8" xfId="9314"/>
    <cellStyle name="标题 21 8" xfId="9315"/>
    <cellStyle name="标题 16 8 2" xfId="9316"/>
    <cellStyle name="标题 21 8 2" xfId="9317"/>
    <cellStyle name="标题 5 3 8 2" xfId="9318"/>
    <cellStyle name="标题 16 8 3" xfId="9319"/>
    <cellStyle name="标题 21 8 3" xfId="9320"/>
    <cellStyle name="常规 44 4 3 2" xfId="9321"/>
    <cellStyle name="标题 16 9" xfId="9322"/>
    <cellStyle name="标题 21 9" xfId="9323"/>
    <cellStyle name="标题 16 9 2" xfId="9324"/>
    <cellStyle name="标题 21 9 2" xfId="9325"/>
    <cellStyle name="标题 5 3 9 2" xfId="9326"/>
    <cellStyle name="标题 16 9 3" xfId="9327"/>
    <cellStyle name="标题 21 9 3" xfId="9328"/>
    <cellStyle name="常规 44 4 4 2" xfId="9329"/>
    <cellStyle name="标题 17" xfId="9330"/>
    <cellStyle name="标题 22" xfId="9331"/>
    <cellStyle name="标题 26 2 3 2 5" xfId="9332"/>
    <cellStyle name="标题 31 2 3 2 5" xfId="9333"/>
    <cellStyle name="标题 17 10" xfId="9334"/>
    <cellStyle name="标题 22 10" xfId="9335"/>
    <cellStyle name="常规 44 3 5" xfId="9336"/>
    <cellStyle name="常规 49 6 3 2" xfId="9337"/>
    <cellStyle name="标题 17 10 2" xfId="9338"/>
    <cellStyle name="标题 22 10 2" xfId="9339"/>
    <cellStyle name="常规 49 6 3 2 2" xfId="9340"/>
    <cellStyle name="标题 17 10 3" xfId="9341"/>
    <cellStyle name="标题 22 10 3" xfId="9342"/>
    <cellStyle name="标题 17 11" xfId="9343"/>
    <cellStyle name="标题 22 11" xfId="9344"/>
    <cellStyle name="常规 44 3 6" xfId="9345"/>
    <cellStyle name="常规 49 6 3 3" xfId="9346"/>
    <cellStyle name="标题 17 12" xfId="9347"/>
    <cellStyle name="标题 22 12" xfId="9348"/>
    <cellStyle name="常规 44 3 7" xfId="9349"/>
    <cellStyle name="常规 49 6 3 4" xfId="9350"/>
    <cellStyle name="标题 17 12 2" xfId="9351"/>
    <cellStyle name="标题 22 12 2" xfId="9352"/>
    <cellStyle name="标题 17 12 3" xfId="9353"/>
    <cellStyle name="标题 22 12 3" xfId="9354"/>
    <cellStyle name="标题 17 13" xfId="9355"/>
    <cellStyle name="标题 22 13" xfId="9356"/>
    <cellStyle name="常规 49 6 3 5" xfId="9357"/>
    <cellStyle name="标题 17 13 2" xfId="9358"/>
    <cellStyle name="标题 22 13 2" xfId="9359"/>
    <cellStyle name="标题 45 2 2 5" xfId="9360"/>
    <cellStyle name="标题 17 13 3" xfId="9361"/>
    <cellStyle name="标题 22 13 3" xfId="9362"/>
    <cellStyle name="标题 45 2 2 6" xfId="9363"/>
    <cellStyle name="标题 17 14" xfId="9364"/>
    <cellStyle name="标题 22 14" xfId="9365"/>
    <cellStyle name="标题 17 14 2" xfId="9366"/>
    <cellStyle name="标题 22 14 2" xfId="9367"/>
    <cellStyle name="标题 45 2 3 5" xfId="9368"/>
    <cellStyle name="标题 17 14 3" xfId="9369"/>
    <cellStyle name="标题 22 14 3" xfId="9370"/>
    <cellStyle name="标题 45 2 3 6" xfId="9371"/>
    <cellStyle name="标题 17 15 2" xfId="9372"/>
    <cellStyle name="标题 17 20 2" xfId="9373"/>
    <cellStyle name="标题 22 15 2" xfId="9374"/>
    <cellStyle name="标题 22 20 2" xfId="9375"/>
    <cellStyle name="标题 45 2 4 5" xfId="9376"/>
    <cellStyle name="标题 17 15 3" xfId="9377"/>
    <cellStyle name="标题 17 20 3" xfId="9378"/>
    <cellStyle name="标题 22 15 3" xfId="9379"/>
    <cellStyle name="标题 22 20 3" xfId="9380"/>
    <cellStyle name="标题 45 2 4 6" xfId="9381"/>
    <cellStyle name="标题 17 16 2" xfId="9382"/>
    <cellStyle name="标题 17 21 2" xfId="9383"/>
    <cellStyle name="标题 22 16 2" xfId="9384"/>
    <cellStyle name="标题 22 21 2" xfId="9385"/>
    <cellStyle name="标题 17 16 3" xfId="9386"/>
    <cellStyle name="标题 17 21 3" xfId="9387"/>
    <cellStyle name="标题 22 16 3" xfId="9388"/>
    <cellStyle name="标题 22 21 3" xfId="9389"/>
    <cellStyle name="标题 17 17" xfId="9390"/>
    <cellStyle name="标题 17 22" xfId="9391"/>
    <cellStyle name="标题 22 17" xfId="9392"/>
    <cellStyle name="标题 22 22" xfId="9393"/>
    <cellStyle name="标题 17 17 2" xfId="9394"/>
    <cellStyle name="标题 17 22 2" xfId="9395"/>
    <cellStyle name="标题 22 17 2" xfId="9396"/>
    <cellStyle name="标题 22 22 2" xfId="9397"/>
    <cellStyle name="标题 17 17 3" xfId="9398"/>
    <cellStyle name="标题 17 22 3" xfId="9399"/>
    <cellStyle name="标题 22 17 3" xfId="9400"/>
    <cellStyle name="标题 22 22 3" xfId="9401"/>
    <cellStyle name="标题 17 18" xfId="9402"/>
    <cellStyle name="标题 17 23" xfId="9403"/>
    <cellStyle name="标题 22 18" xfId="9404"/>
    <cellStyle name="标题 22 23" xfId="9405"/>
    <cellStyle name="标题 17 18 2" xfId="9406"/>
    <cellStyle name="标题 17 23 2" xfId="9407"/>
    <cellStyle name="标题 22 18 2" xfId="9408"/>
    <cellStyle name="标题 22 23 2" xfId="9409"/>
    <cellStyle name="标题 17 18 3" xfId="9410"/>
    <cellStyle name="标题 17 23 3" xfId="9411"/>
    <cellStyle name="标题 22 18 3" xfId="9412"/>
    <cellStyle name="标题 22 23 3" xfId="9413"/>
    <cellStyle name="标题 17 19" xfId="9414"/>
    <cellStyle name="标题 17 24" xfId="9415"/>
    <cellStyle name="标题 22 19" xfId="9416"/>
    <cellStyle name="标题 22 24" xfId="9417"/>
    <cellStyle name="标题 17 19 2" xfId="9418"/>
    <cellStyle name="标题 17 24 2" xfId="9419"/>
    <cellStyle name="标题 22 19 2" xfId="9420"/>
    <cellStyle name="标题 22 24 2" xfId="9421"/>
    <cellStyle name="标题 17 19 3" xfId="9422"/>
    <cellStyle name="标题 17 24 3" xfId="9423"/>
    <cellStyle name="标题 22 19 3" xfId="9424"/>
    <cellStyle name="标题 22 24 3" xfId="9425"/>
    <cellStyle name="标题 17 2" xfId="9426"/>
    <cellStyle name="标题 22 2" xfId="9427"/>
    <cellStyle name="标题 17 2 10" xfId="9428"/>
    <cellStyle name="标题 22 2 10" xfId="9429"/>
    <cellStyle name="常规 44 16 2 5" xfId="9430"/>
    <cellStyle name="常规 44 21 2 5" xfId="9431"/>
    <cellStyle name="标题 17 2 10 2" xfId="9432"/>
    <cellStyle name="标题 22 2 10 2" xfId="9433"/>
    <cellStyle name="标题 36 3 18" xfId="9434"/>
    <cellStyle name="标题 36 3 23" xfId="9435"/>
    <cellStyle name="标题 41 3 18" xfId="9436"/>
    <cellStyle name="标题 41 3 23" xfId="9437"/>
    <cellStyle name="标题 17 2 10 3" xfId="9438"/>
    <cellStyle name="标题 22 2 10 3" xfId="9439"/>
    <cellStyle name="标题 3 27 2" xfId="9440"/>
    <cellStyle name="标题 3 32 2" xfId="9441"/>
    <cellStyle name="标题 36 3 19" xfId="9442"/>
    <cellStyle name="标题 36 3 24" xfId="9443"/>
    <cellStyle name="标题 41 3 19" xfId="9444"/>
    <cellStyle name="标题 41 3 24" xfId="9445"/>
    <cellStyle name="标题 17 2 11" xfId="9446"/>
    <cellStyle name="标题 22 2 11" xfId="9447"/>
    <cellStyle name="标题 17 2 11 2" xfId="9448"/>
    <cellStyle name="标题 22 2 11 2" xfId="9449"/>
    <cellStyle name="标题 17 2 11 3" xfId="9450"/>
    <cellStyle name="标题 22 2 11 3" xfId="9451"/>
    <cellStyle name="标题 3 28 2" xfId="9452"/>
    <cellStyle name="标题 3 33 2" xfId="9453"/>
    <cellStyle name="常规 7 3 2 2" xfId="9454"/>
    <cellStyle name="注释 5 5 2 2" xfId="9455"/>
    <cellStyle name="标题 17 2 12" xfId="9456"/>
    <cellStyle name="标题 22 2 12" xfId="9457"/>
    <cellStyle name="标题 17 2 12 2" xfId="9458"/>
    <cellStyle name="标题 22 2 12 2" xfId="9459"/>
    <cellStyle name="标题 17 2 12 3" xfId="9460"/>
    <cellStyle name="标题 22 2 12 3" xfId="9461"/>
    <cellStyle name="标题 3 29 2" xfId="9462"/>
    <cellStyle name="标题 3 34 2" xfId="9463"/>
    <cellStyle name="常规 7 3 3 2" xfId="9464"/>
    <cellStyle name="标题 17 2 13" xfId="9465"/>
    <cellStyle name="标题 22 2 13" xfId="9466"/>
    <cellStyle name="标题 17 2 13 2" xfId="9467"/>
    <cellStyle name="标题 22 2 13 2" xfId="9468"/>
    <cellStyle name="标题 17 2 13 3" xfId="9469"/>
    <cellStyle name="标题 22 2 13 3" xfId="9470"/>
    <cellStyle name="标题 3 35 2" xfId="9471"/>
    <cellStyle name="标题 3 40 2" xfId="9472"/>
    <cellStyle name="常规 7 3 4 2" xfId="9473"/>
    <cellStyle name="标题 17 2 14" xfId="9474"/>
    <cellStyle name="标题 22 2 14" xfId="9475"/>
    <cellStyle name="标题 17 2 14 2" xfId="9476"/>
    <cellStyle name="标题 22 2 14 2" xfId="9477"/>
    <cellStyle name="标题 17 2 14 3" xfId="9478"/>
    <cellStyle name="标题 22 2 14 3" xfId="9479"/>
    <cellStyle name="标题 3 36 2" xfId="9480"/>
    <cellStyle name="标题 3 41 2" xfId="9481"/>
    <cellStyle name="常规 7 3 5 2" xfId="9482"/>
    <cellStyle name="标题 17 2 15" xfId="9483"/>
    <cellStyle name="标题 17 2 20" xfId="9484"/>
    <cellStyle name="标题 22 2 15" xfId="9485"/>
    <cellStyle name="标题 22 2 20" xfId="9486"/>
    <cellStyle name="标题 5 4 2 10" xfId="9487"/>
    <cellStyle name="标题 17 2 15 2" xfId="9488"/>
    <cellStyle name="标题 17 2 20 2" xfId="9489"/>
    <cellStyle name="标题 22 2 15 2" xfId="9490"/>
    <cellStyle name="标题 22 2 20 2" xfId="9491"/>
    <cellStyle name="标题 5 4 2 10 2" xfId="9492"/>
    <cellStyle name="标题 17 2 15 3" xfId="9493"/>
    <cellStyle name="标题 17 2 20 3" xfId="9494"/>
    <cellStyle name="标题 22 2 15 3" xfId="9495"/>
    <cellStyle name="标题 22 2 20 3" xfId="9496"/>
    <cellStyle name="标题 3 37 2" xfId="9497"/>
    <cellStyle name="标题 3 42 2" xfId="9498"/>
    <cellStyle name="标题 5 4 2 10 3" xfId="9499"/>
    <cellStyle name="常规 7 3 6 2" xfId="9500"/>
    <cellStyle name="标题 17 2 16" xfId="9501"/>
    <cellStyle name="标题 17 2 21" xfId="9502"/>
    <cellStyle name="标题 22 2 16" xfId="9503"/>
    <cellStyle name="标题 22 2 21" xfId="9504"/>
    <cellStyle name="标题 5 4 2 11" xfId="9505"/>
    <cellStyle name="标题 17 2 16 2" xfId="9506"/>
    <cellStyle name="标题 17 2 21 2" xfId="9507"/>
    <cellStyle name="标题 22 2 16 2" xfId="9508"/>
    <cellStyle name="标题 22 2 21 2" xfId="9509"/>
    <cellStyle name="标题 5 4 2 11 2" xfId="9510"/>
    <cellStyle name="标题 17 2 16 3" xfId="9511"/>
    <cellStyle name="标题 17 2 21 3" xfId="9512"/>
    <cellStyle name="标题 22 2 16 3" xfId="9513"/>
    <cellStyle name="标题 22 2 21 3" xfId="9514"/>
    <cellStyle name="常规 8 23 2 2 2" xfId="9515"/>
    <cellStyle name="常规 8 18 2 2 2" xfId="9516"/>
    <cellStyle name="标题 3 38 2" xfId="9517"/>
    <cellStyle name="标题 3 43 2" xfId="9518"/>
    <cellStyle name="标题 5 4 2 11 3" xfId="9519"/>
    <cellStyle name="常规 7 3 7 2" xfId="9520"/>
    <cellStyle name="标题 17 2 17" xfId="9521"/>
    <cellStyle name="标题 17 2 22" xfId="9522"/>
    <cellStyle name="标题 22 2 17" xfId="9523"/>
    <cellStyle name="标题 22 2 22" xfId="9524"/>
    <cellStyle name="标题 5 4 2 12" xfId="9525"/>
    <cellStyle name="标题 17 2 17 2" xfId="9526"/>
    <cellStyle name="标题 17 2 22 2" xfId="9527"/>
    <cellStyle name="标题 22 2 17 2" xfId="9528"/>
    <cellStyle name="标题 22 2 22 2" xfId="9529"/>
    <cellStyle name="标题 5 4 2 12 2" xfId="9530"/>
    <cellStyle name="标题 17 2 17 3" xfId="9531"/>
    <cellStyle name="标题 22 2 17 3" xfId="9532"/>
    <cellStyle name="标题 3 39 2" xfId="9533"/>
    <cellStyle name="标题 5 4 2 12 3" xfId="9534"/>
    <cellStyle name="常规 7 3 8 2" xfId="9535"/>
    <cellStyle name="标题 17 2 18" xfId="9536"/>
    <cellStyle name="标题 17 2 23" xfId="9537"/>
    <cellStyle name="标题 22 2 18" xfId="9538"/>
    <cellStyle name="标题 22 2 23" xfId="9539"/>
    <cellStyle name="标题 5 4 2 13" xfId="9540"/>
    <cellStyle name="标题 17 2 18 2" xfId="9541"/>
    <cellStyle name="标题 22 2 18 2" xfId="9542"/>
    <cellStyle name="标题 5 4 2 13 2" xfId="9543"/>
    <cellStyle name="标题 17 2 18 3" xfId="9544"/>
    <cellStyle name="标题 22 2 18 3" xfId="9545"/>
    <cellStyle name="标题 5 4 2 13 3" xfId="9546"/>
    <cellStyle name="注释 22 17 3 2 2" xfId="9547"/>
    <cellStyle name="注释 17 17 3 2 2" xfId="9548"/>
    <cellStyle name="常规 7 3 9 2" xfId="9549"/>
    <cellStyle name="标题 17 2 19" xfId="9550"/>
    <cellStyle name="标题 17 2 24" xfId="9551"/>
    <cellStyle name="标题 22 2 19" xfId="9552"/>
    <cellStyle name="标题 22 2 24" xfId="9553"/>
    <cellStyle name="注释 43 13 2" xfId="9554"/>
    <cellStyle name="注释 38 13 2" xfId="9555"/>
    <cellStyle name="标题 5 4 2 14" xfId="9556"/>
    <cellStyle name="标题 17 2 19 2" xfId="9557"/>
    <cellStyle name="标题 22 2 19 2" xfId="9558"/>
    <cellStyle name="注释 43 13 2 2" xfId="9559"/>
    <cellStyle name="注释 38 13 2 2" xfId="9560"/>
    <cellStyle name="标题 5 4 2 14 2" xfId="9561"/>
    <cellStyle name="标题 17 2 19 3" xfId="9562"/>
    <cellStyle name="标题 22 2 19 3" xfId="9563"/>
    <cellStyle name="标题 5 4 2 14 3" xfId="9564"/>
    <cellStyle name="标题 17 2 2" xfId="9565"/>
    <cellStyle name="标题 22 2 2" xfId="9566"/>
    <cellStyle name="标题 17 2 2 2" xfId="9567"/>
    <cellStyle name="标题 22 2 2 2" xfId="9568"/>
    <cellStyle name="标题 17 2 2 2 2" xfId="9569"/>
    <cellStyle name="标题 22 2 2 2 2" xfId="9570"/>
    <cellStyle name="标题 17 2 2 2 3" xfId="9571"/>
    <cellStyle name="标题 22 2 2 2 3" xfId="9572"/>
    <cellStyle name="标题 2 10 2 2" xfId="9573"/>
    <cellStyle name="标题 17 2 2 3" xfId="9574"/>
    <cellStyle name="标题 22 2 2 3" xfId="9575"/>
    <cellStyle name="标题 17 2 2 3 2" xfId="9576"/>
    <cellStyle name="标题 22 2 2 3 2" xfId="9577"/>
    <cellStyle name="标题 17 2 2 3 3" xfId="9578"/>
    <cellStyle name="标题 22 2 2 3 3" xfId="9579"/>
    <cellStyle name="标题 17 2 2 4" xfId="9580"/>
    <cellStyle name="标题 22 2 2 4" xfId="9581"/>
    <cellStyle name="标题 17 2 21 4" xfId="9582"/>
    <cellStyle name="标题 22 2 21 4" xfId="9583"/>
    <cellStyle name="标题 3 38 3" xfId="9584"/>
    <cellStyle name="标题 3 43 3" xfId="9585"/>
    <cellStyle name="标题 5 4 2 11 4" xfId="9586"/>
    <cellStyle name="常规 7 3 7 3" xfId="9587"/>
    <cellStyle name="标题 17 2 3" xfId="9588"/>
    <cellStyle name="标题 22 2 3" xfId="9589"/>
    <cellStyle name="标题 5 4 2 2" xfId="9590"/>
    <cellStyle name="标题 17 2 3 2" xfId="9591"/>
    <cellStyle name="标题 22 2 3 2" xfId="9592"/>
    <cellStyle name="标题 5 4 2 2 2" xfId="9593"/>
    <cellStyle name="标题 17 2 3 2 2" xfId="9594"/>
    <cellStyle name="标题 22 2 3 2 2" xfId="9595"/>
    <cellStyle name="标题 5 4 2 2 2 2" xfId="9596"/>
    <cellStyle name="标题 17 2 3 2 3" xfId="9597"/>
    <cellStyle name="标题 22 2 3 2 3" xfId="9598"/>
    <cellStyle name="标题 5 4 2 2 2 3" xfId="9599"/>
    <cellStyle name="标题 17 2 3 3" xfId="9600"/>
    <cellStyle name="标题 22 2 3 3" xfId="9601"/>
    <cellStyle name="标题 5 4 2 2 3" xfId="9602"/>
    <cellStyle name="标题 17 2 3 3 2" xfId="9603"/>
    <cellStyle name="标题 22 2 3 3 2" xfId="9604"/>
    <cellStyle name="标题 5 4 2 2 3 2" xfId="9605"/>
    <cellStyle name="标题 17 2 3 3 3" xfId="9606"/>
    <cellStyle name="标题 22 2 3 3 3" xfId="9607"/>
    <cellStyle name="标题 5 4 2 2 3 3" xfId="9608"/>
    <cellStyle name="标题 17 2 3 4" xfId="9609"/>
    <cellStyle name="标题 22 2 3 4" xfId="9610"/>
    <cellStyle name="标题 5 4 2 2 4" xfId="9611"/>
    <cellStyle name="标题 17 2 3 5" xfId="9612"/>
    <cellStyle name="标题 22 2 3 5" xfId="9613"/>
    <cellStyle name="标题 5 4 2 2 5" xfId="9614"/>
    <cellStyle name="注释 5 22 2" xfId="9615"/>
    <cellStyle name="注释 5 17 2" xfId="9616"/>
    <cellStyle name="标题 17 2 4" xfId="9617"/>
    <cellStyle name="标题 22 2 4" xfId="9618"/>
    <cellStyle name="标题 5 4 2 3" xfId="9619"/>
    <cellStyle name="注释 5 22 2 2" xfId="9620"/>
    <cellStyle name="注释 5 17 2 2" xfId="9621"/>
    <cellStyle name="标题 17 2 4 2" xfId="9622"/>
    <cellStyle name="标题 22 2 4 2" xfId="9623"/>
    <cellStyle name="标题 5 4 2 3 2" xfId="9624"/>
    <cellStyle name="注释 5 17 2 2 2" xfId="9625"/>
    <cellStyle name="标题 17 2 4 2 2" xfId="9626"/>
    <cellStyle name="标题 22 2 4 2 2" xfId="9627"/>
    <cellStyle name="标题 5 4 2 3 2 2" xfId="9628"/>
    <cellStyle name="注释 5 17 2 2 3" xfId="9629"/>
    <cellStyle name="标题 17 2 4 2 3" xfId="9630"/>
    <cellStyle name="标题 22 2 4 2 3" xfId="9631"/>
    <cellStyle name="标题 5 4 2 3 2 3" xfId="9632"/>
    <cellStyle name="注释 5 17 2 3" xfId="9633"/>
    <cellStyle name="标题 17 2 4 3" xfId="9634"/>
    <cellStyle name="标题 22 2 4 3" xfId="9635"/>
    <cellStyle name="标题 5 4 2 3 3" xfId="9636"/>
    <cellStyle name="注释 5 17 2 3 2" xfId="9637"/>
    <cellStyle name="标题 17 2 4 3 2" xfId="9638"/>
    <cellStyle name="标题 22 2 4 3 2" xfId="9639"/>
    <cellStyle name="标题 5 4 2 3 3 2" xfId="9640"/>
    <cellStyle name="标题 17 2 4 3 3" xfId="9641"/>
    <cellStyle name="标题 22 2 4 3 3" xfId="9642"/>
    <cellStyle name="标题 5 4 2 3 3 3" xfId="9643"/>
    <cellStyle name="注释 5 17 2 4" xfId="9644"/>
    <cellStyle name="标题 17 2 4 4" xfId="9645"/>
    <cellStyle name="标题 22 2 4 4" xfId="9646"/>
    <cellStyle name="标题 5 4 2 3 4" xfId="9647"/>
    <cellStyle name="注释 5 17 2 5" xfId="9648"/>
    <cellStyle name="标题 17 2 4 5" xfId="9649"/>
    <cellStyle name="标题 22 2 4 5" xfId="9650"/>
    <cellStyle name="标题 5 4 2 3 5" xfId="9651"/>
    <cellStyle name="注释 5 22 3" xfId="9652"/>
    <cellStyle name="注释 5 17 3" xfId="9653"/>
    <cellStyle name="标题 17 2 5" xfId="9654"/>
    <cellStyle name="标题 22 2 5" xfId="9655"/>
    <cellStyle name="标题 5 4 2 4" xfId="9656"/>
    <cellStyle name="注释 5 17 3 2" xfId="9657"/>
    <cellStyle name="标题 17 2 5 2" xfId="9658"/>
    <cellStyle name="标题 22 2 5 2" xfId="9659"/>
    <cellStyle name="标题 5 4 2 4 2" xfId="9660"/>
    <cellStyle name="注释 5 17 3 3" xfId="9661"/>
    <cellStyle name="标题 17 2 5 3" xfId="9662"/>
    <cellStyle name="标题 22 2 5 3" xfId="9663"/>
    <cellStyle name="标题 5 4 2 4 3" xfId="9664"/>
    <cellStyle name="注释 5 22 4" xfId="9665"/>
    <cellStyle name="注释 5 17 4" xfId="9666"/>
    <cellStyle name="标题 17 2 6" xfId="9667"/>
    <cellStyle name="标题 22 2 6" xfId="9668"/>
    <cellStyle name="标题 5 4 2 5" xfId="9669"/>
    <cellStyle name="注释 5 17 4 2" xfId="9670"/>
    <cellStyle name="标题 17 2 6 2" xfId="9671"/>
    <cellStyle name="标题 22 2 6 2" xfId="9672"/>
    <cellStyle name="标题 5 4 2 5 2" xfId="9673"/>
    <cellStyle name="标题 17 2 6 3" xfId="9674"/>
    <cellStyle name="标题 22 2 6 3" xfId="9675"/>
    <cellStyle name="标题 5 4 2 5 3" xfId="9676"/>
    <cellStyle name="注释 5 22 5" xfId="9677"/>
    <cellStyle name="注释 5 17 5" xfId="9678"/>
    <cellStyle name="标题 17 2 7" xfId="9679"/>
    <cellStyle name="标题 22 2 7" xfId="9680"/>
    <cellStyle name="标题 5 4 2 6" xfId="9681"/>
    <cellStyle name="常规 47 10 2 2" xfId="9682"/>
    <cellStyle name="适中 42 2 3" xfId="9683"/>
    <cellStyle name="适中 37 2 3" xfId="9684"/>
    <cellStyle name="标题 17 2 7 2" xfId="9685"/>
    <cellStyle name="标题 22 2 7 2" xfId="9686"/>
    <cellStyle name="标题 5 4 2 6 2" xfId="9687"/>
    <cellStyle name="常规 47 10 2 2 2" xfId="9688"/>
    <cellStyle name="标题 17 2 7 3" xfId="9689"/>
    <cellStyle name="标题 22 2 7 3" xfId="9690"/>
    <cellStyle name="标题 5 4 2 6 3" xfId="9691"/>
    <cellStyle name="常规 6 3 28 2 2" xfId="9692"/>
    <cellStyle name="常规 6 3 33 2 2" xfId="9693"/>
    <cellStyle name="注释 5 17 6" xfId="9694"/>
    <cellStyle name="标题 17 2 8" xfId="9695"/>
    <cellStyle name="标题 22 2 8" xfId="9696"/>
    <cellStyle name="标题 5 14 2 2" xfId="9697"/>
    <cellStyle name="标题 5 4 2 7" xfId="9698"/>
    <cellStyle name="常规 44 18 2 2" xfId="9699"/>
    <cellStyle name="常规 44 23 2 2" xfId="9700"/>
    <cellStyle name="常规 47 10 2 3" xfId="9701"/>
    <cellStyle name="标题 17 2 8 2" xfId="9702"/>
    <cellStyle name="标题 22 2 8 2" xfId="9703"/>
    <cellStyle name="标题 5 4 2 7 2" xfId="9704"/>
    <cellStyle name="常规 44 18 2 2 2" xfId="9705"/>
    <cellStyle name="常规 44 23 2 2 2" xfId="9706"/>
    <cellStyle name="标题 17 2 8 3" xfId="9707"/>
    <cellStyle name="标题 22 2 8 3" xfId="9708"/>
    <cellStyle name="标题 5 4 2 7 3" xfId="9709"/>
    <cellStyle name="常规 6 3 28 3 2" xfId="9710"/>
    <cellStyle name="常规 6 3 33 3 2" xfId="9711"/>
    <cellStyle name="标题 2 27 2 2" xfId="9712"/>
    <cellStyle name="标题 2 32 2 2" xfId="9713"/>
    <cellStyle name="注释 5 17 7" xfId="9714"/>
    <cellStyle name="标题 17 2 9" xfId="9715"/>
    <cellStyle name="标题 22 2 9" xfId="9716"/>
    <cellStyle name="检查单元格 3 2" xfId="9717"/>
    <cellStyle name="标题 5 14 2 3" xfId="9718"/>
    <cellStyle name="标题 35 3 19 2" xfId="9719"/>
    <cellStyle name="标题 40 3 19 2" xfId="9720"/>
    <cellStyle name="标题 5 4 2 8" xfId="9721"/>
    <cellStyle name="常规 44 18 2 3" xfId="9722"/>
    <cellStyle name="常规 44 23 2 3" xfId="9723"/>
    <cellStyle name="常规 47 10 2 4" xfId="9724"/>
    <cellStyle name="标题 17 2 9 2" xfId="9725"/>
    <cellStyle name="标题 22 2 9 2" xfId="9726"/>
    <cellStyle name="标题 5 4 2 8 2" xfId="9727"/>
    <cellStyle name="标题 17 2 9 3" xfId="9728"/>
    <cellStyle name="标题 22 2 9 3" xfId="9729"/>
    <cellStyle name="标题 5 4 2 8 3" xfId="9730"/>
    <cellStyle name="检查单元格 3 2 3" xfId="9731"/>
    <cellStyle name="常规 6 3 28 4 2" xfId="9732"/>
    <cellStyle name="常规 6 3 33 4 2" xfId="9733"/>
    <cellStyle name="标题 17 25" xfId="9734"/>
    <cellStyle name="标题 17 30" xfId="9735"/>
    <cellStyle name="标题 22 25" xfId="9736"/>
    <cellStyle name="标题 22 30" xfId="9737"/>
    <cellStyle name="标题 17 25 2" xfId="9738"/>
    <cellStyle name="标题 17 30 2" xfId="9739"/>
    <cellStyle name="标题 22 25 2" xfId="9740"/>
    <cellStyle name="标题 22 30 2" xfId="9741"/>
    <cellStyle name="标题 17 25 3" xfId="9742"/>
    <cellStyle name="标题 22 25 3" xfId="9743"/>
    <cellStyle name="标题 17 26" xfId="9744"/>
    <cellStyle name="标题 17 31" xfId="9745"/>
    <cellStyle name="标题 22 26" xfId="9746"/>
    <cellStyle name="标题 22 31" xfId="9747"/>
    <cellStyle name="标题 17 26 2" xfId="9748"/>
    <cellStyle name="标题 22 26 2" xfId="9749"/>
    <cellStyle name="标题 17 26 3" xfId="9750"/>
    <cellStyle name="标题 22 26 3" xfId="9751"/>
    <cellStyle name="标题 17 27" xfId="9752"/>
    <cellStyle name="标题 17 32" xfId="9753"/>
    <cellStyle name="标题 22 27" xfId="9754"/>
    <cellStyle name="标题 22 32" xfId="9755"/>
    <cellStyle name="标题 17 27 2" xfId="9756"/>
    <cellStyle name="标题 22 27 2" xfId="9757"/>
    <cellStyle name="标题 25 2 10 5" xfId="9758"/>
    <cellStyle name="标题 30 2 10 5" xfId="9759"/>
    <cellStyle name="标题 17 27 3" xfId="9760"/>
    <cellStyle name="标题 22 27 3" xfId="9761"/>
    <cellStyle name="标题 25 2 10 6" xfId="9762"/>
    <cellStyle name="标题 30 2 10 6" xfId="9763"/>
    <cellStyle name="标题 29 3 2 2 2" xfId="9764"/>
    <cellStyle name="标题 34 3 2 2 2" xfId="9765"/>
    <cellStyle name="标题 17 28 2" xfId="9766"/>
    <cellStyle name="标题 22 28 2" xfId="9767"/>
    <cellStyle name="标题 25 2 11 5" xfId="9768"/>
    <cellStyle name="标题 30 2 11 5" xfId="9769"/>
    <cellStyle name="标题 17 28 3" xfId="9770"/>
    <cellStyle name="标题 22 28 3" xfId="9771"/>
    <cellStyle name="标题 25 2 11 6" xfId="9772"/>
    <cellStyle name="标题 30 2 11 6" xfId="9773"/>
    <cellStyle name="标题 29 3 2 3 2" xfId="9774"/>
    <cellStyle name="标题 34 3 2 3 2" xfId="9775"/>
    <cellStyle name="标题 17 29 2" xfId="9776"/>
    <cellStyle name="标题 22 29 2" xfId="9777"/>
    <cellStyle name="标题 25 2 12 5" xfId="9778"/>
    <cellStyle name="标题 30 2 12 5" xfId="9779"/>
    <cellStyle name="标题 17 29 3" xfId="9780"/>
    <cellStyle name="标题 22 29 3" xfId="9781"/>
    <cellStyle name="标题 25 2 12 6" xfId="9782"/>
    <cellStyle name="标题 30 2 12 6" xfId="9783"/>
    <cellStyle name="标题 17 29 4" xfId="9784"/>
    <cellStyle name="标题 22 29 4" xfId="9785"/>
    <cellStyle name="标题 17 3" xfId="9786"/>
    <cellStyle name="标题 22 3" xfId="9787"/>
    <cellStyle name="标题 17 3 10" xfId="9788"/>
    <cellStyle name="标题 22 3 10" xfId="9789"/>
    <cellStyle name="标题 46 2 3 2 3" xfId="9790"/>
    <cellStyle name="常规 6 3 48 2 4" xfId="9791"/>
    <cellStyle name="常规 6 3 53 2 4" xfId="9792"/>
    <cellStyle name="标题 17 3 10 2" xfId="9793"/>
    <cellStyle name="标题 22 3 10 2" xfId="9794"/>
    <cellStyle name="标题 37 3 18" xfId="9795"/>
    <cellStyle name="标题 37 3 23" xfId="9796"/>
    <cellStyle name="标题 42 3 18" xfId="9797"/>
    <cellStyle name="标题 42 3 23" xfId="9798"/>
    <cellStyle name="标题 17 3 10 3" xfId="9799"/>
    <cellStyle name="标题 22 3 10 3" xfId="9800"/>
    <cellStyle name="标题 4 27 2" xfId="9801"/>
    <cellStyle name="标题 4 32 2" xfId="9802"/>
    <cellStyle name="标题 37 3 19" xfId="9803"/>
    <cellStyle name="标题 37 3 24" xfId="9804"/>
    <cellStyle name="标题 42 3 19" xfId="9805"/>
    <cellStyle name="标题 42 3 24" xfId="9806"/>
    <cellStyle name="标题 17 3 11" xfId="9807"/>
    <cellStyle name="标题 22 3 11" xfId="9808"/>
    <cellStyle name="标题 46 2 3 2 4" xfId="9809"/>
    <cellStyle name="常规 6 3 48 2 5" xfId="9810"/>
    <cellStyle name="常规 6 3 53 2 5" xfId="9811"/>
    <cellStyle name="标题 17 3 11 2" xfId="9812"/>
    <cellStyle name="标题 22 3 11 2" xfId="9813"/>
    <cellStyle name="标题 17 3 11 3" xfId="9814"/>
    <cellStyle name="标题 22 3 11 3" xfId="9815"/>
    <cellStyle name="标题 4 28 2" xfId="9816"/>
    <cellStyle name="标题 4 33 2" xfId="9817"/>
    <cellStyle name="标题 17 3 12" xfId="9818"/>
    <cellStyle name="标题 22 3 12" xfId="9819"/>
    <cellStyle name="标题 17 3 12 2" xfId="9820"/>
    <cellStyle name="标题 22 3 12 2" xfId="9821"/>
    <cellStyle name="标题 17 3 12 3" xfId="9822"/>
    <cellStyle name="标题 22 3 12 3" xfId="9823"/>
    <cellStyle name="检查单元格 11 2 3" xfId="9824"/>
    <cellStyle name="标题 4 29 2" xfId="9825"/>
    <cellStyle name="标题 4 34 2" xfId="9826"/>
    <cellStyle name="标题 17 3 13" xfId="9827"/>
    <cellStyle name="标题 22 3 13" xfId="9828"/>
    <cellStyle name="标题 17 3 14" xfId="9829"/>
    <cellStyle name="标题 22 3 14" xfId="9830"/>
    <cellStyle name="标题 17 3 14 2" xfId="9831"/>
    <cellStyle name="标题 22 3 14 2" xfId="9832"/>
    <cellStyle name="标题 17 3 14 3" xfId="9833"/>
    <cellStyle name="标题 22 3 14 3" xfId="9834"/>
    <cellStyle name="标题 4 36 2" xfId="9835"/>
    <cellStyle name="标题 4 41 2" xfId="9836"/>
    <cellStyle name="标题 17 3 15" xfId="9837"/>
    <cellStyle name="标题 17 3 20" xfId="9838"/>
    <cellStyle name="标题 22 3 15" xfId="9839"/>
    <cellStyle name="标题 22 3 20" xfId="9840"/>
    <cellStyle name="标题 5 4 3 10" xfId="9841"/>
    <cellStyle name="标题 17 3 15 2" xfId="9842"/>
    <cellStyle name="标题 17 3 20 2" xfId="9843"/>
    <cellStyle name="标题 22 3 15 2" xfId="9844"/>
    <cellStyle name="标题 22 3 20 2" xfId="9845"/>
    <cellStyle name="标题 5 4 3 10 2" xfId="9846"/>
    <cellStyle name="标题 17 3 16" xfId="9847"/>
    <cellStyle name="标题 17 3 21" xfId="9848"/>
    <cellStyle name="标题 22 3 16" xfId="9849"/>
    <cellStyle name="标题 22 3 21" xfId="9850"/>
    <cellStyle name="标题 5 4 3 11" xfId="9851"/>
    <cellStyle name="标题 17 3 16 2" xfId="9852"/>
    <cellStyle name="标题 17 3 21 2" xfId="9853"/>
    <cellStyle name="标题 22 3 16 2" xfId="9854"/>
    <cellStyle name="标题 22 3 21 2" xfId="9855"/>
    <cellStyle name="标题 5 4 3 11 2" xfId="9856"/>
    <cellStyle name="标题 17 3 17" xfId="9857"/>
    <cellStyle name="标题 17 3 22" xfId="9858"/>
    <cellStyle name="标题 22 3 17" xfId="9859"/>
    <cellStyle name="标题 22 3 22" xfId="9860"/>
    <cellStyle name="标题 5 4 3 12" xfId="9861"/>
    <cellStyle name="标题 17 3 17 2" xfId="9862"/>
    <cellStyle name="标题 17 3 22 2" xfId="9863"/>
    <cellStyle name="标题 22 3 17 2" xfId="9864"/>
    <cellStyle name="标题 22 3 22 2" xfId="9865"/>
    <cellStyle name="标题 5 4 3 12 2" xfId="9866"/>
    <cellStyle name="标题 17 3 18" xfId="9867"/>
    <cellStyle name="标题 17 3 23" xfId="9868"/>
    <cellStyle name="标题 22 3 18" xfId="9869"/>
    <cellStyle name="标题 22 3 23" xfId="9870"/>
    <cellStyle name="标题 5 4 3 13" xfId="9871"/>
    <cellStyle name="标题 17 3 18 2" xfId="9872"/>
    <cellStyle name="标题 22 3 18 2" xfId="9873"/>
    <cellStyle name="标题 5 4 3 13 2" xfId="9874"/>
    <cellStyle name="标题 17 3 19" xfId="9875"/>
    <cellStyle name="标题 17 3 24" xfId="9876"/>
    <cellStyle name="标题 22 3 19" xfId="9877"/>
    <cellStyle name="标题 22 3 24" xfId="9878"/>
    <cellStyle name="注释 43 23 2" xfId="9879"/>
    <cellStyle name="注释 43 18 2" xfId="9880"/>
    <cellStyle name="注释 38 23 2" xfId="9881"/>
    <cellStyle name="注释 38 18 2" xfId="9882"/>
    <cellStyle name="标题 5 4 3 14" xfId="9883"/>
    <cellStyle name="标题 17 3 19 2" xfId="9884"/>
    <cellStyle name="标题 22 3 19 2" xfId="9885"/>
    <cellStyle name="注释 43 23 2 2" xfId="9886"/>
    <cellStyle name="注释 43 18 2 2" xfId="9887"/>
    <cellStyle name="注释 38 23 2 2" xfId="9888"/>
    <cellStyle name="注释 38 18 2 2" xfId="9889"/>
    <cellStyle name="标题 5 4 3 14 2" xfId="9890"/>
    <cellStyle name="常规 7 2 2 2 5" xfId="9891"/>
    <cellStyle name="标题 17 3 2" xfId="9892"/>
    <cellStyle name="标题 22 3 2" xfId="9893"/>
    <cellStyle name="标题 17 3 2 2" xfId="9894"/>
    <cellStyle name="标题 22 3 2 2" xfId="9895"/>
    <cellStyle name="标题 17 3 2 2 2" xfId="9896"/>
    <cellStyle name="标题 22 3 2 2 2" xfId="9897"/>
    <cellStyle name="标题 17 3 2 2 3" xfId="9898"/>
    <cellStyle name="标题 22 3 2 2 3" xfId="9899"/>
    <cellStyle name="标题 2 11 2 2" xfId="9900"/>
    <cellStyle name="标题 17 3 2 3" xfId="9901"/>
    <cellStyle name="标题 22 3 2 3" xfId="9902"/>
    <cellStyle name="标题 17 3 2 3 2" xfId="9903"/>
    <cellStyle name="标题 22 3 2 3 2" xfId="9904"/>
    <cellStyle name="标题 17 3 2 3 3" xfId="9905"/>
    <cellStyle name="标题 22 3 2 3 3" xfId="9906"/>
    <cellStyle name="标题 17 3 2 4" xfId="9907"/>
    <cellStyle name="标题 22 3 2 4" xfId="9908"/>
    <cellStyle name="标题 17 3 2 5" xfId="9909"/>
    <cellStyle name="标题 22 3 2 5" xfId="9910"/>
    <cellStyle name="标题 17 3 3" xfId="9911"/>
    <cellStyle name="标题 22 3 3" xfId="9912"/>
    <cellStyle name="标题 5 4 3 2" xfId="9913"/>
    <cellStyle name="标题 17 3 3 2" xfId="9914"/>
    <cellStyle name="标题 22 3 3 2" xfId="9915"/>
    <cellStyle name="标题 5 4 3 2 2" xfId="9916"/>
    <cellStyle name="标题 17 3 3 2 2" xfId="9917"/>
    <cellStyle name="标题 22 3 3 2 2" xfId="9918"/>
    <cellStyle name="标题 5 4 3 2 2 2" xfId="9919"/>
    <cellStyle name="标题 17 3 3 2 3" xfId="9920"/>
    <cellStyle name="标题 22 3 3 2 3" xfId="9921"/>
    <cellStyle name="标题 5 4 3 2 2 3" xfId="9922"/>
    <cellStyle name="标题 17 3 3 3" xfId="9923"/>
    <cellStyle name="标题 22 3 3 3" xfId="9924"/>
    <cellStyle name="标题 5 4 3 2 3" xfId="9925"/>
    <cellStyle name="标题 17 3 3 3 2" xfId="9926"/>
    <cellStyle name="标题 22 3 3 3 2" xfId="9927"/>
    <cellStyle name="标题 5 4 3 2 3 2" xfId="9928"/>
    <cellStyle name="标题 17 3 3 3 3" xfId="9929"/>
    <cellStyle name="标题 22 3 3 3 3" xfId="9930"/>
    <cellStyle name="标题 5 4 3 2 3 3" xfId="9931"/>
    <cellStyle name="标题 17 3 3 4" xfId="9932"/>
    <cellStyle name="标题 22 3 3 4" xfId="9933"/>
    <cellStyle name="标题 5 4 3 2 4" xfId="9934"/>
    <cellStyle name="标题 17 3 3 5" xfId="9935"/>
    <cellStyle name="标题 22 3 3 5" xfId="9936"/>
    <cellStyle name="标题 5 4 3 2 5" xfId="9937"/>
    <cellStyle name="注释 5 23 2" xfId="9938"/>
    <cellStyle name="注释 5 18 2" xfId="9939"/>
    <cellStyle name="标题 17 3 4" xfId="9940"/>
    <cellStyle name="标题 22 3 4" xfId="9941"/>
    <cellStyle name="标题 5 4 3 3" xfId="9942"/>
    <cellStyle name="注释 5 23 2 2" xfId="9943"/>
    <cellStyle name="注释 5 18 2 2" xfId="9944"/>
    <cellStyle name="标题 17 3 4 2" xfId="9945"/>
    <cellStyle name="标题 22 3 4 2" xfId="9946"/>
    <cellStyle name="标题 5 4 3 3 2" xfId="9947"/>
    <cellStyle name="注释 5 18 2 2 2" xfId="9948"/>
    <cellStyle name="标题 17 3 4 2 2" xfId="9949"/>
    <cellStyle name="标题 22 3 4 2 2" xfId="9950"/>
    <cellStyle name="标题 5 4 3 3 2 2" xfId="9951"/>
    <cellStyle name="注释 5 18 2 2 3" xfId="9952"/>
    <cellStyle name="标题 17 3 4 2 3" xfId="9953"/>
    <cellStyle name="标题 22 3 4 2 3" xfId="9954"/>
    <cellStyle name="标题 5 4 3 3 2 3" xfId="9955"/>
    <cellStyle name="注释 5 18 2 3" xfId="9956"/>
    <cellStyle name="标题 17 3 4 3" xfId="9957"/>
    <cellStyle name="标题 22 3 4 3" xfId="9958"/>
    <cellStyle name="标题 5 4 3 3 3" xfId="9959"/>
    <cellStyle name="注释 5 18 2 3 2" xfId="9960"/>
    <cellStyle name="标题 17 3 4 3 2" xfId="9961"/>
    <cellStyle name="标题 22 3 4 3 2" xfId="9962"/>
    <cellStyle name="标题 5 4 3 3 3 2" xfId="9963"/>
    <cellStyle name="标题 17 3 4 3 3" xfId="9964"/>
    <cellStyle name="标题 22 3 4 3 3" xfId="9965"/>
    <cellStyle name="标题 5 4 3 3 3 3" xfId="9966"/>
    <cellStyle name="注释 5 18 2 4" xfId="9967"/>
    <cellStyle name="标题 17 3 4 4" xfId="9968"/>
    <cellStyle name="标题 22 3 4 4" xfId="9969"/>
    <cellStyle name="标题 5 4 3 3 4" xfId="9970"/>
    <cellStyle name="注释 5 18 2 5" xfId="9971"/>
    <cellStyle name="标题 17 3 4 5" xfId="9972"/>
    <cellStyle name="标题 22 3 4 5" xfId="9973"/>
    <cellStyle name="标题 5 4 3 3 5" xfId="9974"/>
    <cellStyle name="注释 5 23 3" xfId="9975"/>
    <cellStyle name="注释 5 18 3" xfId="9976"/>
    <cellStyle name="标题 17 3 5" xfId="9977"/>
    <cellStyle name="标题 22 3 5" xfId="9978"/>
    <cellStyle name="标题 5 4 3 4" xfId="9979"/>
    <cellStyle name="注释 5 18 3 2" xfId="9980"/>
    <cellStyle name="标题 17 3 5 2" xfId="9981"/>
    <cellStyle name="标题 22 3 5 2" xfId="9982"/>
    <cellStyle name="标题 5 4 3 4 2" xfId="9983"/>
    <cellStyle name="注释 5 18 3 3" xfId="9984"/>
    <cellStyle name="标题 17 3 5 3" xfId="9985"/>
    <cellStyle name="标题 22 3 5 3" xfId="9986"/>
    <cellStyle name="标题 5 4 3 4 3" xfId="9987"/>
    <cellStyle name="注释 5 23 4" xfId="9988"/>
    <cellStyle name="注释 5 18 4" xfId="9989"/>
    <cellStyle name="标题 17 3 6" xfId="9990"/>
    <cellStyle name="标题 22 3 6" xfId="9991"/>
    <cellStyle name="标题 5 4 3 5" xfId="9992"/>
    <cellStyle name="注释 5 18 4 2" xfId="9993"/>
    <cellStyle name="标题 17 3 6 2" xfId="9994"/>
    <cellStyle name="标题 22 3 6 2" xfId="9995"/>
    <cellStyle name="标题 5 4 3 5 2" xfId="9996"/>
    <cellStyle name="标题 17 3 6 3" xfId="9997"/>
    <cellStyle name="标题 22 3 6 3" xfId="9998"/>
    <cellStyle name="标题 5 4 3 5 3" xfId="9999"/>
    <cellStyle name="注释 5 23 5" xfId="10000"/>
    <cellStyle name="注释 5 18 5" xfId="10001"/>
    <cellStyle name="标题 17 3 7" xfId="10002"/>
    <cellStyle name="标题 22 3 7" xfId="10003"/>
    <cellStyle name="标题 5 4 3 6" xfId="10004"/>
    <cellStyle name="常规 47 10 3 2" xfId="10005"/>
    <cellStyle name="适中 43 2 3" xfId="10006"/>
    <cellStyle name="适中 38 2 3" xfId="10007"/>
    <cellStyle name="标题 17 3 7 2" xfId="10008"/>
    <cellStyle name="标题 22 3 7 2" xfId="10009"/>
    <cellStyle name="标题 5 4 3 6 2" xfId="10010"/>
    <cellStyle name="常规 47 10 3 2 2" xfId="10011"/>
    <cellStyle name="标题 17 3 7 3" xfId="10012"/>
    <cellStyle name="标题 22 3 7 3" xfId="10013"/>
    <cellStyle name="标题 5 4 3 6 3" xfId="10014"/>
    <cellStyle name="常规 6 3 29 2 2" xfId="10015"/>
    <cellStyle name="常规 6 3 34 2 2" xfId="10016"/>
    <cellStyle name="注释 5 18 6" xfId="10017"/>
    <cellStyle name="标题 17 3 8" xfId="10018"/>
    <cellStyle name="标题 22 3 8" xfId="10019"/>
    <cellStyle name="标题 5 14 3 2" xfId="10020"/>
    <cellStyle name="标题 5 4 3 7" xfId="10021"/>
    <cellStyle name="常规 44 18 3 2" xfId="10022"/>
    <cellStyle name="常规 44 23 3 2" xfId="10023"/>
    <cellStyle name="常规 47 10 3 3" xfId="10024"/>
    <cellStyle name="标题 17 3 8 2" xfId="10025"/>
    <cellStyle name="标题 22 3 8 2" xfId="10026"/>
    <cellStyle name="标题 5 4 3 7 2" xfId="10027"/>
    <cellStyle name="常规 44 18 3 2 2" xfId="10028"/>
    <cellStyle name="常规 44 23 3 2 2" xfId="10029"/>
    <cellStyle name="标题 17 3 8 3" xfId="10030"/>
    <cellStyle name="标题 22 3 8 3" xfId="10031"/>
    <cellStyle name="标题 5 4 3 7 3" xfId="10032"/>
    <cellStyle name="常规 6 3 29 3 2" xfId="10033"/>
    <cellStyle name="常规 6 3 34 3 2" xfId="10034"/>
    <cellStyle name="注释 5 18 7" xfId="10035"/>
    <cellStyle name="标题 17 3 9" xfId="10036"/>
    <cellStyle name="标题 22 3 9" xfId="10037"/>
    <cellStyle name="检查单元格 4 2" xfId="10038"/>
    <cellStyle name="标题 5 14 3 3" xfId="10039"/>
    <cellStyle name="标题 5 4 3 8" xfId="10040"/>
    <cellStyle name="常规 44 18 3 3" xfId="10041"/>
    <cellStyle name="常规 44 23 3 3" xfId="10042"/>
    <cellStyle name="常规 47 10 3 4" xfId="10043"/>
    <cellStyle name="标题 17 3 9 2" xfId="10044"/>
    <cellStyle name="标题 22 3 9 2" xfId="10045"/>
    <cellStyle name="标题 5 4 3 8 2" xfId="10046"/>
    <cellStyle name="标题 17 3 9 3" xfId="10047"/>
    <cellStyle name="标题 22 3 9 3" xfId="10048"/>
    <cellStyle name="标题 5 4 3 8 3" xfId="10049"/>
    <cellStyle name="检查单元格 4 2 3" xfId="10050"/>
    <cellStyle name="常规 6 3 29 4 2" xfId="10051"/>
    <cellStyle name="常规 6 3 34 4 2" xfId="10052"/>
    <cellStyle name="标题 17 4" xfId="10053"/>
    <cellStyle name="标题 22 4" xfId="10054"/>
    <cellStyle name="标题 17 4 2" xfId="10055"/>
    <cellStyle name="标题 22 4 2" xfId="10056"/>
    <cellStyle name="标题 17 4 2 2" xfId="10057"/>
    <cellStyle name="标题 22 4 2 2" xfId="10058"/>
    <cellStyle name="标题 2 12 2 2" xfId="10059"/>
    <cellStyle name="标题 17 4 2 3" xfId="10060"/>
    <cellStyle name="标题 22 4 2 3" xfId="10061"/>
    <cellStyle name="标题 17 4 3" xfId="10062"/>
    <cellStyle name="标题 22 4 3" xfId="10063"/>
    <cellStyle name="标题 5 4 4 2" xfId="10064"/>
    <cellStyle name="标题 17 4 3 2" xfId="10065"/>
    <cellStyle name="标题 22 4 3 2" xfId="10066"/>
    <cellStyle name="标题 5 4 4 2 2" xfId="10067"/>
    <cellStyle name="标题 17 4 3 3" xfId="10068"/>
    <cellStyle name="标题 22 4 3 3" xfId="10069"/>
    <cellStyle name="标题 5 4 4 2 3" xfId="10070"/>
    <cellStyle name="注释 5 24 2" xfId="10071"/>
    <cellStyle name="注释 5 19 2" xfId="10072"/>
    <cellStyle name="标题 17 4 4" xfId="10073"/>
    <cellStyle name="标题 22 4 4" xfId="10074"/>
    <cellStyle name="标题 5 4 4 3" xfId="10075"/>
    <cellStyle name="注释 5 24 3" xfId="10076"/>
    <cellStyle name="注释 5 19 3" xfId="10077"/>
    <cellStyle name="标题 17 4 5" xfId="10078"/>
    <cellStyle name="标题 22 4 5" xfId="10079"/>
    <cellStyle name="标题 5 4 4 4" xfId="10080"/>
    <cellStyle name="标题 17 5" xfId="10081"/>
    <cellStyle name="标题 22 5" xfId="10082"/>
    <cellStyle name="标题 17 5 2" xfId="10083"/>
    <cellStyle name="标题 22 5 2" xfId="10084"/>
    <cellStyle name="标题 17 5 2 2" xfId="10085"/>
    <cellStyle name="标题 22 5 2 2" xfId="10086"/>
    <cellStyle name="标题 2 13 2 2" xfId="10087"/>
    <cellStyle name="标题 17 5 2 3" xfId="10088"/>
    <cellStyle name="标题 22 5 2 3" xfId="10089"/>
    <cellStyle name="标题 17 5 3" xfId="10090"/>
    <cellStyle name="标题 22 5 3" xfId="10091"/>
    <cellStyle name="标题 5 100 2" xfId="10092"/>
    <cellStyle name="标题 5 4 5 2" xfId="10093"/>
    <cellStyle name="标题 17 5 3 2" xfId="10094"/>
    <cellStyle name="标题 22 5 3 2" xfId="10095"/>
    <cellStyle name="标题 5 4 5 2 2" xfId="10096"/>
    <cellStyle name="标题 17 5 3 3" xfId="10097"/>
    <cellStyle name="标题 22 5 3 3" xfId="10098"/>
    <cellStyle name="标题 5 4 5 2 3" xfId="10099"/>
    <cellStyle name="注释 5 30 2" xfId="10100"/>
    <cellStyle name="注释 5 25 2" xfId="10101"/>
    <cellStyle name="标题 17 5 4" xfId="10102"/>
    <cellStyle name="标题 22 5 4" xfId="10103"/>
    <cellStyle name="标题 5 100 3" xfId="10104"/>
    <cellStyle name="标题 5 4 5 3" xfId="10105"/>
    <cellStyle name="注释 5 30 3" xfId="10106"/>
    <cellStyle name="注释 5 25 3" xfId="10107"/>
    <cellStyle name="标题 17 5 5" xfId="10108"/>
    <cellStyle name="标题 22 5 5" xfId="10109"/>
    <cellStyle name="标题 5 100 4" xfId="10110"/>
    <cellStyle name="标题 5 4 5 4" xfId="10111"/>
    <cellStyle name="标题 17 6" xfId="10112"/>
    <cellStyle name="标题 22 6" xfId="10113"/>
    <cellStyle name="常规 44 10" xfId="10114"/>
    <cellStyle name="标题 17 6 2" xfId="10115"/>
    <cellStyle name="标题 22 6 2" xfId="10116"/>
    <cellStyle name="常规 44 10 2" xfId="10117"/>
    <cellStyle name="标题 17 6 2 2" xfId="10118"/>
    <cellStyle name="标题 22 6 2 2" xfId="10119"/>
    <cellStyle name="常规 44 10 2 2" xfId="10120"/>
    <cellStyle name="标题 2 14 2 2" xfId="10121"/>
    <cellStyle name="标题 17 6 2 3" xfId="10122"/>
    <cellStyle name="标题 22 6 2 3" xfId="10123"/>
    <cellStyle name="常规 44 10 2 3" xfId="10124"/>
    <cellStyle name="标题 17 6 3" xfId="10125"/>
    <cellStyle name="标题 22 6 3" xfId="10126"/>
    <cellStyle name="标题 5 101 2" xfId="10127"/>
    <cellStyle name="标题 5 4 6 2" xfId="10128"/>
    <cellStyle name="常规 44 10 3" xfId="10129"/>
    <cellStyle name="标题 17 6 3 2" xfId="10130"/>
    <cellStyle name="标题 22 6 3 2" xfId="10131"/>
    <cellStyle name="标题 5 4 6 2 2" xfId="10132"/>
    <cellStyle name="常规 44 10 3 2" xfId="10133"/>
    <cellStyle name="标题 17 6 3 3" xfId="10134"/>
    <cellStyle name="标题 22 6 3 3" xfId="10135"/>
    <cellStyle name="标题 5 4 6 2 3" xfId="10136"/>
    <cellStyle name="常规 44 10 3 3" xfId="10137"/>
    <cellStyle name="注释 5 31 2" xfId="10138"/>
    <cellStyle name="注释 5 26 2" xfId="10139"/>
    <cellStyle name="标题 17 6 4" xfId="10140"/>
    <cellStyle name="标题 22 6 4" xfId="10141"/>
    <cellStyle name="标题 5 101 3" xfId="10142"/>
    <cellStyle name="标题 5 4 6 3" xfId="10143"/>
    <cellStyle name="常规 44 10 4" xfId="10144"/>
    <cellStyle name="注释 5 31 3" xfId="10145"/>
    <cellStyle name="注释 5 26 3" xfId="10146"/>
    <cellStyle name="标题 17 6 5" xfId="10147"/>
    <cellStyle name="标题 22 6 5" xfId="10148"/>
    <cellStyle name="标题 5 101 4" xfId="10149"/>
    <cellStyle name="标题 5 4 6 4" xfId="10150"/>
    <cellStyle name="常规 44 10 5" xfId="10151"/>
    <cellStyle name="标题 17 7" xfId="10152"/>
    <cellStyle name="标题 22 7" xfId="10153"/>
    <cellStyle name="常规 44 11" xfId="10154"/>
    <cellStyle name="标题 17 7 2" xfId="10155"/>
    <cellStyle name="标题 22 7 2" xfId="10156"/>
    <cellStyle name="常规 44 11 2" xfId="10157"/>
    <cellStyle name="标题 5 102 2" xfId="10158"/>
    <cellStyle name="标题 5 4 7 2" xfId="10159"/>
    <cellStyle name="常规 44 11 3" xfId="10160"/>
    <cellStyle name="标题 17 7 3" xfId="10161"/>
    <cellStyle name="标题 22 7 3" xfId="10162"/>
    <cellStyle name="常规 44 5 2 2" xfId="10163"/>
    <cellStyle name="标题 17 8" xfId="10164"/>
    <cellStyle name="标题 22 8" xfId="10165"/>
    <cellStyle name="常规 44 12" xfId="10166"/>
    <cellStyle name="标题 17 8 2" xfId="10167"/>
    <cellStyle name="标题 22 8 2" xfId="10168"/>
    <cellStyle name="常规 44 12 2" xfId="10169"/>
    <cellStyle name="标题 5 103 2" xfId="10170"/>
    <cellStyle name="标题 5 4 8 2" xfId="10171"/>
    <cellStyle name="常规 44 12 3" xfId="10172"/>
    <cellStyle name="标题 17 8 3" xfId="10173"/>
    <cellStyle name="标题 22 8 3" xfId="10174"/>
    <cellStyle name="常规 44 5 3 2" xfId="10175"/>
    <cellStyle name="标题 17 9" xfId="10176"/>
    <cellStyle name="标题 22 9" xfId="10177"/>
    <cellStyle name="常规 44 13" xfId="10178"/>
    <cellStyle name="标题 17 9 2" xfId="10179"/>
    <cellStyle name="标题 22 9 2" xfId="10180"/>
    <cellStyle name="常规 44 13 2" xfId="10181"/>
    <cellStyle name="标题 5 104 2" xfId="10182"/>
    <cellStyle name="标题 5 4 9 2" xfId="10183"/>
    <cellStyle name="常规 44 13 3" xfId="10184"/>
    <cellStyle name="标题 17 9 3" xfId="10185"/>
    <cellStyle name="标题 22 9 3" xfId="10186"/>
    <cellStyle name="常规 44 5 4 2" xfId="10187"/>
    <cellStyle name="标题 18" xfId="10188"/>
    <cellStyle name="标题 23" xfId="10189"/>
    <cellStyle name="标题 26 2 3 2 6" xfId="10190"/>
    <cellStyle name="标题 31 2 3 2 6" xfId="10191"/>
    <cellStyle name="标题 18 10" xfId="10192"/>
    <cellStyle name="标题 23 10" xfId="10193"/>
    <cellStyle name="常规 44 8 5" xfId="10194"/>
    <cellStyle name="标题 18 10 2" xfId="10195"/>
    <cellStyle name="标题 23 10 2" xfId="10196"/>
    <cellStyle name="标题 18 10 3" xfId="10197"/>
    <cellStyle name="标题 23 10 3" xfId="10198"/>
    <cellStyle name="标题 18 11" xfId="10199"/>
    <cellStyle name="标题 23 11" xfId="10200"/>
    <cellStyle name="常规 44 8 6" xfId="10201"/>
    <cellStyle name="标题 18 11 2" xfId="10202"/>
    <cellStyle name="标题 23 11 2" xfId="10203"/>
    <cellStyle name="标题 45 2 4 2 4" xfId="10204"/>
    <cellStyle name="标题 18 11 3" xfId="10205"/>
    <cellStyle name="标题 23 11 3" xfId="10206"/>
    <cellStyle name="标题 18 12" xfId="10207"/>
    <cellStyle name="标题 23 12" xfId="10208"/>
    <cellStyle name="常规 44 8 7" xfId="10209"/>
    <cellStyle name="标题 18 12 2" xfId="10210"/>
    <cellStyle name="标题 23 12 2" xfId="10211"/>
    <cellStyle name="标题 45 2 4 3 4" xfId="10212"/>
    <cellStyle name="标题 18 12 3" xfId="10213"/>
    <cellStyle name="标题 23 12 3" xfId="10214"/>
    <cellStyle name="标题 18 13" xfId="10215"/>
    <cellStyle name="标题 23 13" xfId="10216"/>
    <cellStyle name="标题 18 13 2" xfId="10217"/>
    <cellStyle name="标题 23 13 2" xfId="10218"/>
    <cellStyle name="标题 18 13 3" xfId="10219"/>
    <cellStyle name="标题 23 13 3" xfId="10220"/>
    <cellStyle name="标题 18 14" xfId="10221"/>
    <cellStyle name="标题 23 14" xfId="10222"/>
    <cellStyle name="标题 9 3 13 2" xfId="10223"/>
    <cellStyle name="标题 18 14 2" xfId="10224"/>
    <cellStyle name="标题 23 14 2" xfId="10225"/>
    <cellStyle name="标题 18 14 3" xfId="10226"/>
    <cellStyle name="标题 23 14 3" xfId="10227"/>
    <cellStyle name="标题 18 15 2" xfId="10228"/>
    <cellStyle name="标题 18 20 2" xfId="10229"/>
    <cellStyle name="标题 23 15 2" xfId="10230"/>
    <cellStyle name="标题 23 20 2" xfId="10231"/>
    <cellStyle name="标题 18 15 3" xfId="10232"/>
    <cellStyle name="标题 18 20 3" xfId="10233"/>
    <cellStyle name="标题 23 15 3" xfId="10234"/>
    <cellStyle name="标题 23 20 3" xfId="10235"/>
    <cellStyle name="注释 31 5 2" xfId="10236"/>
    <cellStyle name="注释 26 5 2" xfId="10237"/>
    <cellStyle name="常规 7 3 10 2 2 2" xfId="10238"/>
    <cellStyle name="标题 18 16 2" xfId="10239"/>
    <cellStyle name="标题 18 21 2" xfId="10240"/>
    <cellStyle name="标题 23 16 2" xfId="10241"/>
    <cellStyle name="标题 23 21 2" xfId="10242"/>
    <cellStyle name="标题 18 16 3" xfId="10243"/>
    <cellStyle name="标题 18 21 3" xfId="10244"/>
    <cellStyle name="标题 23 16 3" xfId="10245"/>
    <cellStyle name="标题 23 21 3" xfId="10246"/>
    <cellStyle name="标题 18 17" xfId="10247"/>
    <cellStyle name="标题 18 22" xfId="10248"/>
    <cellStyle name="标题 23 17" xfId="10249"/>
    <cellStyle name="标题 23 22" xfId="10250"/>
    <cellStyle name="标题 18 17 2" xfId="10251"/>
    <cellStyle name="标题 18 22 2" xfId="10252"/>
    <cellStyle name="标题 23 17 2" xfId="10253"/>
    <cellStyle name="标题 23 22 2" xfId="10254"/>
    <cellStyle name="标题 18 17 3" xfId="10255"/>
    <cellStyle name="标题 18 22 3" xfId="10256"/>
    <cellStyle name="标题 23 17 3" xfId="10257"/>
    <cellStyle name="标题 23 22 3" xfId="10258"/>
    <cellStyle name="标题 18 18" xfId="10259"/>
    <cellStyle name="标题 18 23" xfId="10260"/>
    <cellStyle name="标题 23 18" xfId="10261"/>
    <cellStyle name="标题 23 23" xfId="10262"/>
    <cellStyle name="标题 18 18 2" xfId="10263"/>
    <cellStyle name="标题 18 23 2" xfId="10264"/>
    <cellStyle name="标题 23 18 2" xfId="10265"/>
    <cellStyle name="标题 23 23 2" xfId="10266"/>
    <cellStyle name="标题 18 18 3" xfId="10267"/>
    <cellStyle name="标题 18 23 3" xfId="10268"/>
    <cellStyle name="标题 23 18 3" xfId="10269"/>
    <cellStyle name="标题 23 23 3" xfId="10270"/>
    <cellStyle name="标题 18 19" xfId="10271"/>
    <cellStyle name="标题 18 24" xfId="10272"/>
    <cellStyle name="标题 23 19" xfId="10273"/>
    <cellStyle name="标题 23 24" xfId="10274"/>
    <cellStyle name="标题 18 19 2" xfId="10275"/>
    <cellStyle name="标题 18 24 2" xfId="10276"/>
    <cellStyle name="标题 23 19 2" xfId="10277"/>
    <cellStyle name="标题 23 24 2" xfId="10278"/>
    <cellStyle name="标题 18 19 3" xfId="10279"/>
    <cellStyle name="标题 18 24 3" xfId="10280"/>
    <cellStyle name="标题 23 19 3" xfId="10281"/>
    <cellStyle name="标题 23 24 3" xfId="10282"/>
    <cellStyle name="标题 18 2" xfId="10283"/>
    <cellStyle name="标题 23 2" xfId="10284"/>
    <cellStyle name="标题 5 37" xfId="10285"/>
    <cellStyle name="标题 5 42" xfId="10286"/>
    <cellStyle name="标题 18 2 10" xfId="10287"/>
    <cellStyle name="标题 23 2 10" xfId="10288"/>
    <cellStyle name="标题 18 2 10 2" xfId="10289"/>
    <cellStyle name="标题 23 2 10 2" xfId="10290"/>
    <cellStyle name="标题 18 2 10 3" xfId="10291"/>
    <cellStyle name="标题 23 2 10 3" xfId="10292"/>
    <cellStyle name="标题 18 2 11" xfId="10293"/>
    <cellStyle name="标题 23 2 11" xfId="10294"/>
    <cellStyle name="标题 18 2 11 2" xfId="10295"/>
    <cellStyle name="标题 23 2 11 2" xfId="10296"/>
    <cellStyle name="标题 18 2 11 3" xfId="10297"/>
    <cellStyle name="标题 23 2 11 3" xfId="10298"/>
    <cellStyle name="标题 18 2 12" xfId="10299"/>
    <cellStyle name="标题 23 2 12" xfId="10300"/>
    <cellStyle name="标题 18 2 12 2" xfId="10301"/>
    <cellStyle name="标题 23 2 12 2" xfId="10302"/>
    <cellStyle name="标题 18 2 12 3" xfId="10303"/>
    <cellStyle name="标题 23 2 12 3" xfId="10304"/>
    <cellStyle name="标题 18 2 13 2" xfId="10305"/>
    <cellStyle name="标题 23 2 13 2" xfId="10306"/>
    <cellStyle name="标题 18 2 13 3" xfId="10307"/>
    <cellStyle name="标题 23 2 13 3" xfId="10308"/>
    <cellStyle name="标题 18 2 14" xfId="10309"/>
    <cellStyle name="标题 23 2 14" xfId="10310"/>
    <cellStyle name="标题 18 2 14 2" xfId="10311"/>
    <cellStyle name="标题 23 2 14 2" xfId="10312"/>
    <cellStyle name="标题 18 2 14 3" xfId="10313"/>
    <cellStyle name="标题 23 2 14 3" xfId="10314"/>
    <cellStyle name="标题 18 2 15 2" xfId="10315"/>
    <cellStyle name="标题 18 2 20 2" xfId="10316"/>
    <cellStyle name="标题 23 2 15 2" xfId="10317"/>
    <cellStyle name="标题 23 2 20 2" xfId="10318"/>
    <cellStyle name="标题 5 5 2 10 2" xfId="10319"/>
    <cellStyle name="标题 18 2 15 3" xfId="10320"/>
    <cellStyle name="标题 18 2 20 3" xfId="10321"/>
    <cellStyle name="标题 23 2 15 3" xfId="10322"/>
    <cellStyle name="标题 23 2 20 3" xfId="10323"/>
    <cellStyle name="标题 5 5 2 10 3" xfId="10324"/>
    <cellStyle name="标题 18 2 16 2" xfId="10325"/>
    <cellStyle name="标题 18 2 21 2" xfId="10326"/>
    <cellStyle name="标题 23 2 16 2" xfId="10327"/>
    <cellStyle name="标题 23 2 21 2" xfId="10328"/>
    <cellStyle name="标题 5 5 2 11 2" xfId="10329"/>
    <cellStyle name="标题 18 2 16 3" xfId="10330"/>
    <cellStyle name="标题 18 2 21 3" xfId="10331"/>
    <cellStyle name="标题 23 2 16 3" xfId="10332"/>
    <cellStyle name="标题 23 2 21 3" xfId="10333"/>
    <cellStyle name="标题 5 5 2 11 3" xfId="10334"/>
    <cellStyle name="标题 18 2 17" xfId="10335"/>
    <cellStyle name="标题 18 2 22" xfId="10336"/>
    <cellStyle name="标题 23 2 17" xfId="10337"/>
    <cellStyle name="标题 23 2 22" xfId="10338"/>
    <cellStyle name="标题 5 5 2 12" xfId="10339"/>
    <cellStyle name="标题 18 2 17 2" xfId="10340"/>
    <cellStyle name="标题 18 2 22 2" xfId="10341"/>
    <cellStyle name="标题 23 2 17 2" xfId="10342"/>
    <cellStyle name="标题 23 2 22 2" xfId="10343"/>
    <cellStyle name="标题 5 5 2 12 2" xfId="10344"/>
    <cellStyle name="标题 18 2 17 3" xfId="10345"/>
    <cellStyle name="标题 23 2 17 3" xfId="10346"/>
    <cellStyle name="标题 5 5 2 12 3" xfId="10347"/>
    <cellStyle name="标题 18 2 18" xfId="10348"/>
    <cellStyle name="标题 18 2 23" xfId="10349"/>
    <cellStyle name="标题 23 2 18" xfId="10350"/>
    <cellStyle name="标题 23 2 23" xfId="10351"/>
    <cellStyle name="标题 5 5 2 13" xfId="10352"/>
    <cellStyle name="标题 18 2 18 2" xfId="10353"/>
    <cellStyle name="标题 23 2 18 2" xfId="10354"/>
    <cellStyle name="标题 5 5 2 13 2" xfId="10355"/>
    <cellStyle name="标题 18 2 18 3" xfId="10356"/>
    <cellStyle name="标题 23 2 18 3" xfId="10357"/>
    <cellStyle name="标题 5 5 2 13 3" xfId="10358"/>
    <cellStyle name="标题 18 2 19" xfId="10359"/>
    <cellStyle name="标题 18 2 24" xfId="10360"/>
    <cellStyle name="标题 23 2 19" xfId="10361"/>
    <cellStyle name="标题 23 2 24" xfId="10362"/>
    <cellStyle name="注释 39 13 2" xfId="10363"/>
    <cellStyle name="标题 5 5 2 14" xfId="10364"/>
    <cellStyle name="标题 18 2 19 2" xfId="10365"/>
    <cellStyle name="标题 23 2 19 2" xfId="10366"/>
    <cellStyle name="注释 39 13 2 2" xfId="10367"/>
    <cellStyle name="标题 5 5 2 14 2" xfId="10368"/>
    <cellStyle name="标题 18 2 19 3" xfId="10369"/>
    <cellStyle name="标题 23 2 19 3" xfId="10370"/>
    <cellStyle name="标题 5 5 2 14 3" xfId="10371"/>
    <cellStyle name="标题 18 2 2" xfId="10372"/>
    <cellStyle name="标题 23 2 2" xfId="10373"/>
    <cellStyle name="标题 5 37 2" xfId="10374"/>
    <cellStyle name="标题 5 42 2" xfId="10375"/>
    <cellStyle name="标题 45 2 8" xfId="10376"/>
    <cellStyle name="标题 18 2 2 2" xfId="10377"/>
    <cellStyle name="标题 23 2 2 2" xfId="10378"/>
    <cellStyle name="标题 5 37 2 2" xfId="10379"/>
    <cellStyle name="标题 5 42 2 2" xfId="10380"/>
    <cellStyle name="标题 18 2 2 2 2" xfId="10381"/>
    <cellStyle name="标题 23 2 2 2 2" xfId="10382"/>
    <cellStyle name="标题 45 2 8 2" xfId="10383"/>
    <cellStyle name="标题 18 2 2 2 3" xfId="10384"/>
    <cellStyle name="标题 23 2 2 2 3" xfId="10385"/>
    <cellStyle name="标题 45 2 8 3" xfId="10386"/>
    <cellStyle name="标题 45 2 9" xfId="10387"/>
    <cellStyle name="标题 18 2 2 3" xfId="10388"/>
    <cellStyle name="标题 23 2 2 3" xfId="10389"/>
    <cellStyle name="标题 5 37 2 3" xfId="10390"/>
    <cellStyle name="标题 5 42 2 3" xfId="10391"/>
    <cellStyle name="标题 18 2 2 3 2" xfId="10392"/>
    <cellStyle name="标题 23 2 2 3 2" xfId="10393"/>
    <cellStyle name="标题 45 2 9 2" xfId="10394"/>
    <cellStyle name="标题 18 2 2 3 3" xfId="10395"/>
    <cellStyle name="标题 23 2 2 3 3" xfId="10396"/>
    <cellStyle name="标题 45 2 9 3" xfId="10397"/>
    <cellStyle name="标题 18 2 2 4" xfId="10398"/>
    <cellStyle name="标题 23 2 2 4" xfId="10399"/>
    <cellStyle name="标题 5 37 2 4" xfId="10400"/>
    <cellStyle name="标题 5 42 2 4" xfId="10401"/>
    <cellStyle name="标题 18 2 2 5" xfId="10402"/>
    <cellStyle name="标题 23 2 2 5" xfId="10403"/>
    <cellStyle name="标题 25 2 10" xfId="10404"/>
    <cellStyle name="标题 30 2 10" xfId="10405"/>
    <cellStyle name="标题 18 2 21 4" xfId="10406"/>
    <cellStyle name="标题 23 2 21 4" xfId="10407"/>
    <cellStyle name="标题 5 5 2 11 4" xfId="10408"/>
    <cellStyle name="标题 18 2 3" xfId="10409"/>
    <cellStyle name="标题 23 2 3" xfId="10410"/>
    <cellStyle name="标题 5 37 3" xfId="10411"/>
    <cellStyle name="标题 5 42 3" xfId="10412"/>
    <cellStyle name="标题 5 5 2 2" xfId="10413"/>
    <cellStyle name="标题 45 3 8" xfId="10414"/>
    <cellStyle name="标题 18 2 3 2" xfId="10415"/>
    <cellStyle name="标题 23 2 3 2" xfId="10416"/>
    <cellStyle name="标题 5 37 3 2" xfId="10417"/>
    <cellStyle name="标题 5 42 3 2" xfId="10418"/>
    <cellStyle name="标题 5 5 2 2 2" xfId="10419"/>
    <cellStyle name="标题 18 2 3 2 2" xfId="10420"/>
    <cellStyle name="标题 23 2 3 2 2" xfId="10421"/>
    <cellStyle name="标题 45 3 8 2" xfId="10422"/>
    <cellStyle name="标题 5 5 2 2 2 2" xfId="10423"/>
    <cellStyle name="标题 18 2 3 2 3" xfId="10424"/>
    <cellStyle name="标题 23 2 3 2 3" xfId="10425"/>
    <cellStyle name="标题 45 3 8 3" xfId="10426"/>
    <cellStyle name="标题 5 5 2 2 2 3" xfId="10427"/>
    <cellStyle name="标题 45 3 9" xfId="10428"/>
    <cellStyle name="标题 18 2 3 3" xfId="10429"/>
    <cellStyle name="标题 23 2 3 3" xfId="10430"/>
    <cellStyle name="标题 5 37 3 3" xfId="10431"/>
    <cellStyle name="标题 5 42 3 3" xfId="10432"/>
    <cellStyle name="标题 5 5 2 2 3" xfId="10433"/>
    <cellStyle name="标题 18 2 3 3 2" xfId="10434"/>
    <cellStyle name="标题 23 2 3 3 2" xfId="10435"/>
    <cellStyle name="标题 45 3 9 2" xfId="10436"/>
    <cellStyle name="标题 5 5 2 2 3 2" xfId="10437"/>
    <cellStyle name="标题 18 2 3 3 3" xfId="10438"/>
    <cellStyle name="标题 23 2 3 3 3" xfId="10439"/>
    <cellStyle name="标题 45 3 9 3" xfId="10440"/>
    <cellStyle name="标题 5 5 2 2 3 3" xfId="10441"/>
    <cellStyle name="标题 18 2 3 4" xfId="10442"/>
    <cellStyle name="标题 23 2 3 4" xfId="10443"/>
    <cellStyle name="标题 5 37 3 4" xfId="10444"/>
    <cellStyle name="标题 5 42 3 4" xfId="10445"/>
    <cellStyle name="标题 5 5 2 2 4" xfId="10446"/>
    <cellStyle name="标题 18 2 3 5" xfId="10447"/>
    <cellStyle name="标题 23 2 3 5" xfId="10448"/>
    <cellStyle name="标题 5 5 2 2 5" xfId="10449"/>
    <cellStyle name="标题 18 2 4" xfId="10450"/>
    <cellStyle name="标题 23 2 4" xfId="10451"/>
    <cellStyle name="标题 5 37 4" xfId="10452"/>
    <cellStyle name="标题 5 42 4" xfId="10453"/>
    <cellStyle name="标题 5 5 2 3" xfId="10454"/>
    <cellStyle name="标题 18 2 4 2" xfId="10455"/>
    <cellStyle name="标题 23 2 4 2" xfId="10456"/>
    <cellStyle name="标题 5 5 2 3 2" xfId="10457"/>
    <cellStyle name="标题 18 2 4 2 2" xfId="10458"/>
    <cellStyle name="标题 23 2 4 2 2" xfId="10459"/>
    <cellStyle name="标题 5 5 2 3 2 2" xfId="10460"/>
    <cellStyle name="常规 7 2 38 6" xfId="10461"/>
    <cellStyle name="常规 7 2 43 6" xfId="10462"/>
    <cellStyle name="标题 18 2 4 2 3" xfId="10463"/>
    <cellStyle name="标题 23 2 4 2 3" xfId="10464"/>
    <cellStyle name="标题 5 5 2 3 2 3" xfId="10465"/>
    <cellStyle name="常规 7 2 38 7" xfId="10466"/>
    <cellStyle name="常规 7 2 43 7" xfId="10467"/>
    <cellStyle name="标题 18 2 4 3" xfId="10468"/>
    <cellStyle name="标题 23 2 4 3" xfId="10469"/>
    <cellStyle name="标题 5 5 2 3 3" xfId="10470"/>
    <cellStyle name="标题 18 2 4 3 2" xfId="10471"/>
    <cellStyle name="标题 23 2 4 3 2" xfId="10472"/>
    <cellStyle name="标题 5 5 2 3 3 2" xfId="10473"/>
    <cellStyle name="常规 7 2 39 6" xfId="10474"/>
    <cellStyle name="常规 7 2 44 6" xfId="10475"/>
    <cellStyle name="标题 18 2 4 3 3" xfId="10476"/>
    <cellStyle name="标题 23 2 4 3 3" xfId="10477"/>
    <cellStyle name="标题 5 5 2 3 3 3" xfId="10478"/>
    <cellStyle name="常规 7 2 39 7" xfId="10479"/>
    <cellStyle name="常规 7 2 44 7" xfId="10480"/>
    <cellStyle name="标题 18 2 4 4" xfId="10481"/>
    <cellStyle name="标题 23 2 4 4" xfId="10482"/>
    <cellStyle name="标题 5 5 2 3 4" xfId="10483"/>
    <cellStyle name="标题 18 2 4 5" xfId="10484"/>
    <cellStyle name="标题 23 2 4 5" xfId="10485"/>
    <cellStyle name="标题 5 5 2 3 5" xfId="10486"/>
    <cellStyle name="标题 18 2 5" xfId="10487"/>
    <cellStyle name="标题 23 2 5" xfId="10488"/>
    <cellStyle name="标题 5 37 5" xfId="10489"/>
    <cellStyle name="标题 5 42 5" xfId="10490"/>
    <cellStyle name="标题 5 5 2 4" xfId="10491"/>
    <cellStyle name="标题 18 2 5 2" xfId="10492"/>
    <cellStyle name="标题 23 2 5 2" xfId="10493"/>
    <cellStyle name="标题 5 5 2 4 2" xfId="10494"/>
    <cellStyle name="标题 18 2 5 3" xfId="10495"/>
    <cellStyle name="标题 23 2 5 3" xfId="10496"/>
    <cellStyle name="标题 5 5 2 4 3" xfId="10497"/>
    <cellStyle name="标题 18 2 6" xfId="10498"/>
    <cellStyle name="标题 23 2 6" xfId="10499"/>
    <cellStyle name="标题 5 37 6" xfId="10500"/>
    <cellStyle name="标题 5 42 6" xfId="10501"/>
    <cellStyle name="标题 5 5 2 5" xfId="10502"/>
    <cellStyle name="标题 18 2 6 2" xfId="10503"/>
    <cellStyle name="标题 23 2 6 2" xfId="10504"/>
    <cellStyle name="标题 5 5 2 5 2" xfId="10505"/>
    <cellStyle name="标题 18 2 6 3" xfId="10506"/>
    <cellStyle name="标题 23 2 6 3" xfId="10507"/>
    <cellStyle name="标题 5 5 2 5 3" xfId="10508"/>
    <cellStyle name="标题 18 2 7" xfId="10509"/>
    <cellStyle name="标题 23 2 7" xfId="10510"/>
    <cellStyle name="标题 5 5 2 6" xfId="10511"/>
    <cellStyle name="常规 47 11 2 2" xfId="10512"/>
    <cellStyle name="标题 18 2 7 2" xfId="10513"/>
    <cellStyle name="标题 23 2 7 2" xfId="10514"/>
    <cellStyle name="标题 5 5 2 6 2" xfId="10515"/>
    <cellStyle name="常规 47 11 2 2 2" xfId="10516"/>
    <cellStyle name="标题 18 2 7 3" xfId="10517"/>
    <cellStyle name="标题 23 2 7 3" xfId="10518"/>
    <cellStyle name="标题 5 5 2 6 3" xfId="10519"/>
    <cellStyle name="标题 18 2 8" xfId="10520"/>
    <cellStyle name="标题 23 2 8" xfId="10521"/>
    <cellStyle name="标题 5 15 2 2" xfId="10522"/>
    <cellStyle name="标题 5 20 2 2" xfId="10523"/>
    <cellStyle name="标题 5 5 2 7" xfId="10524"/>
    <cellStyle name="常规 44 19 2 2" xfId="10525"/>
    <cellStyle name="常规 44 24 2 2" xfId="10526"/>
    <cellStyle name="常规 47 11 2 3" xfId="10527"/>
    <cellStyle name="标题 18 2 8 2" xfId="10528"/>
    <cellStyle name="标题 23 2 8 2" xfId="10529"/>
    <cellStyle name="标题 5 5 2 7 2" xfId="10530"/>
    <cellStyle name="常规 44 19 2 2 2" xfId="10531"/>
    <cellStyle name="标题 18 2 8 3" xfId="10532"/>
    <cellStyle name="标题 23 2 8 3" xfId="10533"/>
    <cellStyle name="标题 5 5 2 7 3" xfId="10534"/>
    <cellStyle name="标题 2 28 2 2" xfId="10535"/>
    <cellStyle name="标题 2 33 2 2" xfId="10536"/>
    <cellStyle name="标题 18 2 9" xfId="10537"/>
    <cellStyle name="标题 23 2 9" xfId="10538"/>
    <cellStyle name="标题 5 15 2 3" xfId="10539"/>
    <cellStyle name="标题 5 20 2 3" xfId="10540"/>
    <cellStyle name="标题 5 5 2 8" xfId="10541"/>
    <cellStyle name="常规 44 19 2 3" xfId="10542"/>
    <cellStyle name="常规 47 11 2 4" xfId="10543"/>
    <cellStyle name="标题 18 2 9 2" xfId="10544"/>
    <cellStyle name="标题 23 2 9 2" xfId="10545"/>
    <cellStyle name="标题 5 5 2 8 2" xfId="10546"/>
    <cellStyle name="标题 18 2 9 3" xfId="10547"/>
    <cellStyle name="标题 23 2 9 3" xfId="10548"/>
    <cellStyle name="标题 5 5 2 8 3" xfId="10549"/>
    <cellStyle name="标题 18 25" xfId="10550"/>
    <cellStyle name="标题 18 30" xfId="10551"/>
    <cellStyle name="标题 23 25" xfId="10552"/>
    <cellStyle name="标题 23 30" xfId="10553"/>
    <cellStyle name="标题 18 25 2" xfId="10554"/>
    <cellStyle name="标题 18 30 2" xfId="10555"/>
    <cellStyle name="标题 23 25 2" xfId="10556"/>
    <cellStyle name="标题 23 30 2" xfId="10557"/>
    <cellStyle name="标题 18 25 3" xfId="10558"/>
    <cellStyle name="标题 23 25 3" xfId="10559"/>
    <cellStyle name="标题 18 26" xfId="10560"/>
    <cellStyle name="标题 18 31" xfId="10561"/>
    <cellStyle name="标题 23 26" xfId="10562"/>
    <cellStyle name="标题 23 31" xfId="10563"/>
    <cellStyle name="标题 18 26 2" xfId="10564"/>
    <cellStyle name="标题 23 26 2" xfId="10565"/>
    <cellStyle name="标题 18 26 3" xfId="10566"/>
    <cellStyle name="标题 23 26 3" xfId="10567"/>
    <cellStyle name="标题 18 27" xfId="10568"/>
    <cellStyle name="标题 18 32" xfId="10569"/>
    <cellStyle name="标题 23 27" xfId="10570"/>
    <cellStyle name="标题 23 32" xfId="10571"/>
    <cellStyle name="标题 18 27 2" xfId="10572"/>
    <cellStyle name="标题 23 27 2" xfId="10573"/>
    <cellStyle name="标题 25 3 10 5" xfId="10574"/>
    <cellStyle name="标题 30 3 10 5" xfId="10575"/>
    <cellStyle name="标题 18 27 3" xfId="10576"/>
    <cellStyle name="标题 23 27 3" xfId="10577"/>
    <cellStyle name="标题 25 3 10 6" xfId="10578"/>
    <cellStyle name="标题 30 3 10 6" xfId="10579"/>
    <cellStyle name="标题 18 28" xfId="10580"/>
    <cellStyle name="标题 23 28" xfId="10581"/>
    <cellStyle name="标题 18 28 2" xfId="10582"/>
    <cellStyle name="标题 23 28 2" xfId="10583"/>
    <cellStyle name="标题 25 3 11 5" xfId="10584"/>
    <cellStyle name="标题 30 3 11 5" xfId="10585"/>
    <cellStyle name="标题 18 28 3" xfId="10586"/>
    <cellStyle name="标题 23 28 3" xfId="10587"/>
    <cellStyle name="标题 25 3 11 6" xfId="10588"/>
    <cellStyle name="标题 30 3 11 6" xfId="10589"/>
    <cellStyle name="标题 18 29" xfId="10590"/>
    <cellStyle name="标题 23 29" xfId="10591"/>
    <cellStyle name="标题 18 29 2" xfId="10592"/>
    <cellStyle name="标题 23 29 2" xfId="10593"/>
    <cellStyle name="标题 25 3 12 5" xfId="10594"/>
    <cellStyle name="标题 30 3 12 5" xfId="10595"/>
    <cellStyle name="标题 18 29 3" xfId="10596"/>
    <cellStyle name="标题 23 29 3" xfId="10597"/>
    <cellStyle name="标题 25 3 12 6" xfId="10598"/>
    <cellStyle name="标题 30 3 12 6" xfId="10599"/>
    <cellStyle name="标题 18 3" xfId="10600"/>
    <cellStyle name="标题 23 3" xfId="10601"/>
    <cellStyle name="标题 5 38" xfId="10602"/>
    <cellStyle name="标题 5 43" xfId="10603"/>
    <cellStyle name="标题 18 3 10" xfId="10604"/>
    <cellStyle name="标题 23 3 10" xfId="10605"/>
    <cellStyle name="标题 18 3 10 2" xfId="10606"/>
    <cellStyle name="标题 23 3 10 2" xfId="10607"/>
    <cellStyle name="常规 6 67 3" xfId="10608"/>
    <cellStyle name="常规 6 72 3" xfId="10609"/>
    <cellStyle name="标题 18 3 10 3" xfId="10610"/>
    <cellStyle name="标题 23 3 10 3" xfId="10611"/>
    <cellStyle name="常规 6 67 4" xfId="10612"/>
    <cellStyle name="常规 6 72 4" xfId="10613"/>
    <cellStyle name="标题 18 3 11" xfId="10614"/>
    <cellStyle name="标题 23 3 11" xfId="10615"/>
    <cellStyle name="标题 18 3 11 2" xfId="10616"/>
    <cellStyle name="标题 23 3 11 2" xfId="10617"/>
    <cellStyle name="常规 6 68 3" xfId="10618"/>
    <cellStyle name="常规 6 73 3" xfId="10619"/>
    <cellStyle name="标题 18 3 11 3" xfId="10620"/>
    <cellStyle name="标题 23 3 11 3" xfId="10621"/>
    <cellStyle name="常规 6 68 4" xfId="10622"/>
    <cellStyle name="常规 6 73 4" xfId="10623"/>
    <cellStyle name="标题 18 3 12" xfId="10624"/>
    <cellStyle name="标题 23 3 12" xfId="10625"/>
    <cellStyle name="标题 18 3 12 2" xfId="10626"/>
    <cellStyle name="标题 23 3 12 2" xfId="10627"/>
    <cellStyle name="常规 6 69 3" xfId="10628"/>
    <cellStyle name="常规 6 74 3" xfId="10629"/>
    <cellStyle name="标题 18 3 12 3" xfId="10630"/>
    <cellStyle name="标题 23 3 12 3" xfId="10631"/>
    <cellStyle name="常规 6 69 4" xfId="10632"/>
    <cellStyle name="常规 6 74 4" xfId="10633"/>
    <cellStyle name="标题 18 3 13" xfId="10634"/>
    <cellStyle name="标题 23 3 13" xfId="10635"/>
    <cellStyle name="标题 18 3 13 2" xfId="10636"/>
    <cellStyle name="标题 23 3 13 2" xfId="10637"/>
    <cellStyle name="常规 6 75 3" xfId="10638"/>
    <cellStyle name="标题 18 3 13 3" xfId="10639"/>
    <cellStyle name="标题 23 3 13 3" xfId="10640"/>
    <cellStyle name="常规 6 75 4" xfId="10641"/>
    <cellStyle name="标题 18 3 14" xfId="10642"/>
    <cellStyle name="标题 23 3 14" xfId="10643"/>
    <cellStyle name="标题 18 3 14 2" xfId="10644"/>
    <cellStyle name="标题 23 3 14 2" xfId="10645"/>
    <cellStyle name="常规 6 76 3" xfId="10646"/>
    <cellStyle name="标题 18 3 14 3" xfId="10647"/>
    <cellStyle name="标题 23 3 14 3" xfId="10648"/>
    <cellStyle name="常规 6 76 4" xfId="10649"/>
    <cellStyle name="标题 18 3 15 2" xfId="10650"/>
    <cellStyle name="标题 18 3 20 2" xfId="10651"/>
    <cellStyle name="标题 23 3 15 2" xfId="10652"/>
    <cellStyle name="标题 23 3 20 2" xfId="10653"/>
    <cellStyle name="标题 5 5 3 10 2" xfId="10654"/>
    <cellStyle name="常规 6 77 3" xfId="10655"/>
    <cellStyle name="标题 18 3 15 3" xfId="10656"/>
    <cellStyle name="标题 18 3 20 3" xfId="10657"/>
    <cellStyle name="标题 23 3 15 3" xfId="10658"/>
    <cellStyle name="标题 23 3 20 3" xfId="10659"/>
    <cellStyle name="标题 5 5 3 10 3" xfId="10660"/>
    <cellStyle name="常规 6 77 4" xfId="10661"/>
    <cellStyle name="标题 18 3 16 2" xfId="10662"/>
    <cellStyle name="标题 18 3 21 2" xfId="10663"/>
    <cellStyle name="标题 23 3 16 2" xfId="10664"/>
    <cellStyle name="标题 23 3 21 2" xfId="10665"/>
    <cellStyle name="标题 5 5 3 11 2" xfId="10666"/>
    <cellStyle name="标题 18 3 16 3" xfId="10667"/>
    <cellStyle name="标题 18 3 21 3" xfId="10668"/>
    <cellStyle name="标题 23 3 16 3" xfId="10669"/>
    <cellStyle name="标题 23 3 21 3" xfId="10670"/>
    <cellStyle name="标题 5 5 3 11 3" xfId="10671"/>
    <cellStyle name="标题 18 3 17" xfId="10672"/>
    <cellStyle name="标题 18 3 22" xfId="10673"/>
    <cellStyle name="标题 23 3 17" xfId="10674"/>
    <cellStyle name="标题 23 3 22" xfId="10675"/>
    <cellStyle name="标题 5 2 2 12 4" xfId="10676"/>
    <cellStyle name="标题 5 5 3 12" xfId="10677"/>
    <cellStyle name="标题 18 3 17 2" xfId="10678"/>
    <cellStyle name="标题 18 3 22 2" xfId="10679"/>
    <cellStyle name="标题 23 3 17 2" xfId="10680"/>
    <cellStyle name="标题 23 3 22 2" xfId="10681"/>
    <cellStyle name="标题 5 5 3 12 2" xfId="10682"/>
    <cellStyle name="标题 18 3 17 3" xfId="10683"/>
    <cellStyle name="标题 23 3 17 3" xfId="10684"/>
    <cellStyle name="标题 5 5 3 12 3" xfId="10685"/>
    <cellStyle name="标题 18 3 18" xfId="10686"/>
    <cellStyle name="标题 18 3 23" xfId="10687"/>
    <cellStyle name="标题 23 3 18" xfId="10688"/>
    <cellStyle name="标题 23 3 23" xfId="10689"/>
    <cellStyle name="标题 5 5 3 13" xfId="10690"/>
    <cellStyle name="标题 18 3 18 3" xfId="10691"/>
    <cellStyle name="标题 23 3 18 3" xfId="10692"/>
    <cellStyle name="标题 5 5 3 13 3" xfId="10693"/>
    <cellStyle name="标题 18 3 19" xfId="10694"/>
    <cellStyle name="标题 18 3 24" xfId="10695"/>
    <cellStyle name="标题 23 3 19" xfId="10696"/>
    <cellStyle name="标题 23 3 24" xfId="10697"/>
    <cellStyle name="注释 39 23 2" xfId="10698"/>
    <cellStyle name="注释 39 18 2" xfId="10699"/>
    <cellStyle name="标题 5 5 3 14" xfId="10700"/>
    <cellStyle name="标题 18 3 19 3" xfId="10701"/>
    <cellStyle name="标题 23 3 19 3" xfId="10702"/>
    <cellStyle name="注释 39 18 2 3" xfId="10703"/>
    <cellStyle name="标题 5 5 3 14 3" xfId="10704"/>
    <cellStyle name="常规 35 10 2 5" xfId="10705"/>
    <cellStyle name="标题 18 3 2" xfId="10706"/>
    <cellStyle name="标题 23 3 2" xfId="10707"/>
    <cellStyle name="标题 5 38 2" xfId="10708"/>
    <cellStyle name="标题 5 43 2" xfId="10709"/>
    <cellStyle name="标题 46 2 8" xfId="10710"/>
    <cellStyle name="标题 18 3 2 2" xfId="10711"/>
    <cellStyle name="标题 23 3 2 2" xfId="10712"/>
    <cellStyle name="标题 5 38 2 2" xfId="10713"/>
    <cellStyle name="标题 5 43 2 2" xfId="10714"/>
    <cellStyle name="标题 18 3 2 2 2" xfId="10715"/>
    <cellStyle name="标题 23 3 2 2 2" xfId="10716"/>
    <cellStyle name="标题 46 2 8 2" xfId="10717"/>
    <cellStyle name="标题 18 3 2 2 3" xfId="10718"/>
    <cellStyle name="标题 23 3 2 2 3" xfId="10719"/>
    <cellStyle name="标题 46 2 8 3" xfId="10720"/>
    <cellStyle name="标题 46 2 9" xfId="10721"/>
    <cellStyle name="标题 18 3 2 3" xfId="10722"/>
    <cellStyle name="标题 23 3 2 3" xfId="10723"/>
    <cellStyle name="标题 5 38 2 3" xfId="10724"/>
    <cellStyle name="标题 5 43 2 3" xfId="10725"/>
    <cellStyle name="标题 18 3 2 3 2" xfId="10726"/>
    <cellStyle name="标题 23 3 2 3 2" xfId="10727"/>
    <cellStyle name="标题 46 2 9 2" xfId="10728"/>
    <cellStyle name="标题 18 3 2 3 3" xfId="10729"/>
    <cellStyle name="标题 23 3 2 3 3" xfId="10730"/>
    <cellStyle name="标题 46 2 9 3" xfId="10731"/>
    <cellStyle name="标题 18 3 2 4" xfId="10732"/>
    <cellStyle name="标题 23 3 2 4" xfId="10733"/>
    <cellStyle name="标题 5 38 2 4" xfId="10734"/>
    <cellStyle name="标题 5 43 2 4" xfId="10735"/>
    <cellStyle name="标题 18 3 2 5" xfId="10736"/>
    <cellStyle name="标题 23 3 2 5" xfId="10737"/>
    <cellStyle name="标题 18 3 21 4" xfId="10738"/>
    <cellStyle name="标题 23 3 21 4" xfId="10739"/>
    <cellStyle name="标题 5 5 3 11 4" xfId="10740"/>
    <cellStyle name="标题 18 3 3" xfId="10741"/>
    <cellStyle name="标题 23 3 3" xfId="10742"/>
    <cellStyle name="标题 5 38 3" xfId="10743"/>
    <cellStyle name="标题 5 43 3" xfId="10744"/>
    <cellStyle name="标题 5 5 3 2" xfId="10745"/>
    <cellStyle name="标题 46 3 8" xfId="10746"/>
    <cellStyle name="标题 18 3 3 2" xfId="10747"/>
    <cellStyle name="标题 23 3 3 2" xfId="10748"/>
    <cellStyle name="标题 5 38 3 2" xfId="10749"/>
    <cellStyle name="标题 5 43 3 2" xfId="10750"/>
    <cellStyle name="标题 5 5 3 2 2" xfId="10751"/>
    <cellStyle name="标题 18 3 3 2 2" xfId="10752"/>
    <cellStyle name="标题 23 3 3 2 2" xfId="10753"/>
    <cellStyle name="标题 46 3 8 2" xfId="10754"/>
    <cellStyle name="标题 5 5 3 2 2 2" xfId="10755"/>
    <cellStyle name="标题 18 3 3 2 3" xfId="10756"/>
    <cellStyle name="标题 23 3 3 2 3" xfId="10757"/>
    <cellStyle name="标题 46 3 8 3" xfId="10758"/>
    <cellStyle name="标题 5 5 3 2 2 3" xfId="10759"/>
    <cellStyle name="标题 46 3 9" xfId="10760"/>
    <cellStyle name="标题 18 3 3 3" xfId="10761"/>
    <cellStyle name="标题 23 3 3 3" xfId="10762"/>
    <cellStyle name="标题 5 38 3 3" xfId="10763"/>
    <cellStyle name="标题 5 43 3 3" xfId="10764"/>
    <cellStyle name="标题 5 5 3 2 3" xfId="10765"/>
    <cellStyle name="标题 18 3 3 3 2" xfId="10766"/>
    <cellStyle name="标题 23 3 3 3 2" xfId="10767"/>
    <cellStyle name="标题 46 3 9 2" xfId="10768"/>
    <cellStyle name="标题 5 5 3 2 3 2" xfId="10769"/>
    <cellStyle name="标题 18 3 3 3 3" xfId="10770"/>
    <cellStyle name="标题 23 3 3 3 3" xfId="10771"/>
    <cellStyle name="标题 46 3 9 3" xfId="10772"/>
    <cellStyle name="标题 5 5 3 2 3 3" xfId="10773"/>
    <cellStyle name="标题 18 3 3 4" xfId="10774"/>
    <cellStyle name="标题 23 3 3 4" xfId="10775"/>
    <cellStyle name="标题 5 38 3 4" xfId="10776"/>
    <cellStyle name="标题 5 43 3 4" xfId="10777"/>
    <cellStyle name="适中 2 3 2" xfId="10778"/>
    <cellStyle name="标题 5 5 3 2 4" xfId="10779"/>
    <cellStyle name="标题 18 3 3 5" xfId="10780"/>
    <cellStyle name="标题 23 3 3 5" xfId="10781"/>
    <cellStyle name="适中 2 3 3" xfId="10782"/>
    <cellStyle name="标题 5 5 3 2 5" xfId="10783"/>
    <cellStyle name="标题 18 3 4" xfId="10784"/>
    <cellStyle name="标题 23 3 4" xfId="10785"/>
    <cellStyle name="标题 5 38 4" xfId="10786"/>
    <cellStyle name="标题 5 43 4" xfId="10787"/>
    <cellStyle name="标题 5 5 3 3" xfId="10788"/>
    <cellStyle name="标题 18 3 4 2" xfId="10789"/>
    <cellStyle name="标题 23 3 4 2" xfId="10790"/>
    <cellStyle name="标题 5 5 3 3 2" xfId="10791"/>
    <cellStyle name="标题 18 3 4 2 2" xfId="10792"/>
    <cellStyle name="标题 23 3 4 2 2" xfId="10793"/>
    <cellStyle name="标题 5 5 3 3 2 2" xfId="10794"/>
    <cellStyle name="标题 18 3 4 2 3" xfId="10795"/>
    <cellStyle name="标题 23 3 4 2 3" xfId="10796"/>
    <cellStyle name="标题 5 5 3 3 2 3" xfId="10797"/>
    <cellStyle name="标题 18 3 4 3" xfId="10798"/>
    <cellStyle name="标题 23 3 4 3" xfId="10799"/>
    <cellStyle name="标题 5 5 3 3 3" xfId="10800"/>
    <cellStyle name="标题 18 3 4 3 2" xfId="10801"/>
    <cellStyle name="标题 23 3 4 3 2" xfId="10802"/>
    <cellStyle name="标题 5 5 3 3 3 2" xfId="10803"/>
    <cellStyle name="标题 18 3 4 3 3" xfId="10804"/>
    <cellStyle name="标题 23 3 4 3 3" xfId="10805"/>
    <cellStyle name="标题 5 5 3 3 3 3" xfId="10806"/>
    <cellStyle name="标题 18 3 4 4" xfId="10807"/>
    <cellStyle name="标题 23 3 4 4" xfId="10808"/>
    <cellStyle name="适中 2 4 2" xfId="10809"/>
    <cellStyle name="标题 5 5 3 3 4" xfId="10810"/>
    <cellStyle name="标题 18 3 4 5" xfId="10811"/>
    <cellStyle name="标题 23 3 4 5" xfId="10812"/>
    <cellStyle name="适中 2 4 3" xfId="10813"/>
    <cellStyle name="标题 5 5 3 3 5" xfId="10814"/>
    <cellStyle name="标题 18 3 5" xfId="10815"/>
    <cellStyle name="标题 23 3 5" xfId="10816"/>
    <cellStyle name="标题 5 38 5" xfId="10817"/>
    <cellStyle name="标题 5 43 5" xfId="10818"/>
    <cellStyle name="标题 5 5 3 4" xfId="10819"/>
    <cellStyle name="标题 18 3 5 2" xfId="10820"/>
    <cellStyle name="标题 23 3 5 2" xfId="10821"/>
    <cellStyle name="标题 5 5 3 4 2" xfId="10822"/>
    <cellStyle name="标题 18 3 5 3" xfId="10823"/>
    <cellStyle name="标题 23 3 5 3" xfId="10824"/>
    <cellStyle name="标题 5 5 3 4 3" xfId="10825"/>
    <cellStyle name="标题 18 3 6" xfId="10826"/>
    <cellStyle name="标题 23 3 6" xfId="10827"/>
    <cellStyle name="标题 5 38 6" xfId="10828"/>
    <cellStyle name="标题 5 43 6" xfId="10829"/>
    <cellStyle name="标题 5 5 3 5" xfId="10830"/>
    <cellStyle name="标题 18 3 7" xfId="10831"/>
    <cellStyle name="标题 23 3 7" xfId="10832"/>
    <cellStyle name="标题 5 5 3 6" xfId="10833"/>
    <cellStyle name="常规 47 11 3 2" xfId="10834"/>
    <cellStyle name="标题 18 3 7 2" xfId="10835"/>
    <cellStyle name="标题 23 3 7 2" xfId="10836"/>
    <cellStyle name="标题 5 5 3 6 2" xfId="10837"/>
    <cellStyle name="常规 47 11 3 2 2" xfId="10838"/>
    <cellStyle name="标题 18 3 7 3" xfId="10839"/>
    <cellStyle name="标题 23 3 7 3" xfId="10840"/>
    <cellStyle name="标题 5 5 3 6 3" xfId="10841"/>
    <cellStyle name="标题 18 3 8" xfId="10842"/>
    <cellStyle name="标题 23 3 8" xfId="10843"/>
    <cellStyle name="标题 5 15 3 2" xfId="10844"/>
    <cellStyle name="标题 5 20 3 2" xfId="10845"/>
    <cellStyle name="标题 5 5 3 7" xfId="10846"/>
    <cellStyle name="常规 44 19 3 2" xfId="10847"/>
    <cellStyle name="常规 47 11 3 3" xfId="10848"/>
    <cellStyle name="标题 18 3 8 2" xfId="10849"/>
    <cellStyle name="标题 23 3 8 2" xfId="10850"/>
    <cellStyle name="标题 5 5 3 7 2" xfId="10851"/>
    <cellStyle name="常规 44 19 3 2 2" xfId="10852"/>
    <cellStyle name="标题 18 3 8 3" xfId="10853"/>
    <cellStyle name="标题 23 3 8 3" xfId="10854"/>
    <cellStyle name="标题 5 5 3 7 3" xfId="10855"/>
    <cellStyle name="标题 18 3 9" xfId="10856"/>
    <cellStyle name="标题 23 3 9" xfId="10857"/>
    <cellStyle name="标题 5 15 3 3" xfId="10858"/>
    <cellStyle name="标题 5 20 3 3" xfId="10859"/>
    <cellStyle name="标题 5 5 3 8" xfId="10860"/>
    <cellStyle name="常规 44 19 3 3" xfId="10861"/>
    <cellStyle name="常规 47 11 3 4" xfId="10862"/>
    <cellStyle name="标题 18 3 9 2" xfId="10863"/>
    <cellStyle name="标题 23 3 9 2" xfId="10864"/>
    <cellStyle name="标题 5 5 3 8 2" xfId="10865"/>
    <cellStyle name="标题 18 3 9 3" xfId="10866"/>
    <cellStyle name="标题 23 3 9 3" xfId="10867"/>
    <cellStyle name="标题 5 5 3 8 3" xfId="10868"/>
    <cellStyle name="标题 18 4" xfId="10869"/>
    <cellStyle name="标题 23 4" xfId="10870"/>
    <cellStyle name="标题 5 39" xfId="10871"/>
    <cellStyle name="标题 5 44" xfId="10872"/>
    <cellStyle name="标题 18 4 2" xfId="10873"/>
    <cellStyle name="标题 23 4 2" xfId="10874"/>
    <cellStyle name="标题 5 39 2" xfId="10875"/>
    <cellStyle name="标题 5 44 2" xfId="10876"/>
    <cellStyle name="标题 18 4 2 2" xfId="10877"/>
    <cellStyle name="标题 23 4 2 2" xfId="10878"/>
    <cellStyle name="标题 5 39 2 2" xfId="10879"/>
    <cellStyle name="标题 5 44 2 2" xfId="10880"/>
    <cellStyle name="标题 18 4 2 3" xfId="10881"/>
    <cellStyle name="标题 23 4 2 3" xfId="10882"/>
    <cellStyle name="标题 5 39 2 3" xfId="10883"/>
    <cellStyle name="标题 5 44 2 3" xfId="10884"/>
    <cellStyle name="标题 18 4 3" xfId="10885"/>
    <cellStyle name="标题 23 4 3" xfId="10886"/>
    <cellStyle name="标题 5 39 3" xfId="10887"/>
    <cellStyle name="标题 5 44 3" xfId="10888"/>
    <cellStyle name="标题 5 5 4 2" xfId="10889"/>
    <cellStyle name="标题 18 4 3 2" xfId="10890"/>
    <cellStyle name="标题 23 4 3 2" xfId="10891"/>
    <cellStyle name="标题 5 39 3 2" xfId="10892"/>
    <cellStyle name="标题 5 44 3 2" xfId="10893"/>
    <cellStyle name="标题 5 5 4 2 2" xfId="10894"/>
    <cellStyle name="标题 18 4 3 3" xfId="10895"/>
    <cellStyle name="标题 23 4 3 3" xfId="10896"/>
    <cellStyle name="标题 5 39 3 3" xfId="10897"/>
    <cellStyle name="标题 5 44 3 3" xfId="10898"/>
    <cellStyle name="标题 5 5 4 2 3" xfId="10899"/>
    <cellStyle name="标题 18 4 4" xfId="10900"/>
    <cellStyle name="标题 23 4 4" xfId="10901"/>
    <cellStyle name="标题 5 39 4" xfId="10902"/>
    <cellStyle name="标题 5 44 4" xfId="10903"/>
    <cellStyle name="标题 5 5 4 3" xfId="10904"/>
    <cellStyle name="标题 18 4 5" xfId="10905"/>
    <cellStyle name="标题 23 4 5" xfId="10906"/>
    <cellStyle name="标题 5 39 5" xfId="10907"/>
    <cellStyle name="标题 5 44 5" xfId="10908"/>
    <cellStyle name="标题 5 5 4 4" xfId="10909"/>
    <cellStyle name="标题 18 5" xfId="10910"/>
    <cellStyle name="标题 23 5" xfId="10911"/>
    <cellStyle name="标题 5 45" xfId="10912"/>
    <cellStyle name="标题 5 50" xfId="10913"/>
    <cellStyle name="标题 18 5 2" xfId="10914"/>
    <cellStyle name="标题 23 5 2" xfId="10915"/>
    <cellStyle name="标题 5 45 2" xfId="10916"/>
    <cellStyle name="标题 5 50 2" xfId="10917"/>
    <cellStyle name="标题 46 3 19 3" xfId="10918"/>
    <cellStyle name="标题 18 5 2 2" xfId="10919"/>
    <cellStyle name="标题 23 5 2 2" xfId="10920"/>
    <cellStyle name="标题 5 45 2 2" xfId="10921"/>
    <cellStyle name="标题 5 50 2 2" xfId="10922"/>
    <cellStyle name="标题 46 3 19 4" xfId="10923"/>
    <cellStyle name="标题 18 5 2 3" xfId="10924"/>
    <cellStyle name="标题 23 5 2 3" xfId="10925"/>
    <cellStyle name="标题 5 45 2 3" xfId="10926"/>
    <cellStyle name="标题 5 50 2 3" xfId="10927"/>
    <cellStyle name="标题 5 5 5 2" xfId="10928"/>
    <cellStyle name="标题 18 5 3" xfId="10929"/>
    <cellStyle name="标题 23 5 3" xfId="10930"/>
    <cellStyle name="标题 5 45 3" xfId="10931"/>
    <cellStyle name="标题 5 50 3" xfId="10932"/>
    <cellStyle name="标题 5 5 5 2 2" xfId="10933"/>
    <cellStyle name="标题 18 5 3 2" xfId="10934"/>
    <cellStyle name="标题 23 5 3 2" xfId="10935"/>
    <cellStyle name="标题 5 45 3 2" xfId="10936"/>
    <cellStyle name="标题 5 50 3 2" xfId="10937"/>
    <cellStyle name="标题 5 5 5 2 3" xfId="10938"/>
    <cellStyle name="标题 18 5 3 3" xfId="10939"/>
    <cellStyle name="标题 23 5 3 3" xfId="10940"/>
    <cellStyle name="标题 5 45 3 3" xfId="10941"/>
    <cellStyle name="标题 5 50 3 3" xfId="10942"/>
    <cellStyle name="标题 5 5 5 3" xfId="10943"/>
    <cellStyle name="标题 18 5 4" xfId="10944"/>
    <cellStyle name="标题 23 5 4" xfId="10945"/>
    <cellStyle name="标题 5 45 4" xfId="10946"/>
    <cellStyle name="标题 5 50 4" xfId="10947"/>
    <cellStyle name="标题 5 5 5 4" xfId="10948"/>
    <cellStyle name="标题 18 5 5" xfId="10949"/>
    <cellStyle name="标题 23 5 5" xfId="10950"/>
    <cellStyle name="标题 5 45 5" xfId="10951"/>
    <cellStyle name="标题 5 50 5" xfId="10952"/>
    <cellStyle name="标题 18 6" xfId="10953"/>
    <cellStyle name="标题 23 6" xfId="10954"/>
    <cellStyle name="标题 5 46" xfId="10955"/>
    <cellStyle name="标题 5 51" xfId="10956"/>
    <cellStyle name="标题 18 6 2" xfId="10957"/>
    <cellStyle name="标题 23 6 2" xfId="10958"/>
    <cellStyle name="标题 5 46 2" xfId="10959"/>
    <cellStyle name="标题 5 51 2" xfId="10960"/>
    <cellStyle name="标题 49 2 8" xfId="10961"/>
    <cellStyle name="标题 18 6 2 2" xfId="10962"/>
    <cellStyle name="标题 23 6 2 2" xfId="10963"/>
    <cellStyle name="标题 5 46 2 2" xfId="10964"/>
    <cellStyle name="标题 5 51 2 2" xfId="10965"/>
    <cellStyle name="标题 18 6 2 3" xfId="10966"/>
    <cellStyle name="标题 23 6 2 3" xfId="10967"/>
    <cellStyle name="标题 5 46 2 3" xfId="10968"/>
    <cellStyle name="标题 5 51 2 3" xfId="10969"/>
    <cellStyle name="标题 5 5 6 2" xfId="10970"/>
    <cellStyle name="标题 18 6 3" xfId="10971"/>
    <cellStyle name="标题 23 6 3" xfId="10972"/>
    <cellStyle name="标题 5 46 3" xfId="10973"/>
    <cellStyle name="标题 5 51 3" xfId="10974"/>
    <cellStyle name="常规 6 2 29 2 2 2" xfId="10975"/>
    <cellStyle name="常规 6 2 34 2 2 2" xfId="10976"/>
    <cellStyle name="标题 5 5 6 2 2" xfId="10977"/>
    <cellStyle name="标题 18 6 3 2" xfId="10978"/>
    <cellStyle name="标题 23 6 3 2" xfId="10979"/>
    <cellStyle name="标题 5 46 3 2" xfId="10980"/>
    <cellStyle name="标题 5 51 3 2" xfId="10981"/>
    <cellStyle name="常规 2 14" xfId="10982"/>
    <cellStyle name="标题 5 5 6 2 3" xfId="10983"/>
    <cellStyle name="标题 18 6 3 3" xfId="10984"/>
    <cellStyle name="标题 23 6 3 3" xfId="10985"/>
    <cellStyle name="标题 5 46 3 3" xfId="10986"/>
    <cellStyle name="标题 5 51 3 3" xfId="10987"/>
    <cellStyle name="常规 2 15" xfId="10988"/>
    <cellStyle name="常规 2 20" xfId="10989"/>
    <cellStyle name="标题 5 5 6 3" xfId="10990"/>
    <cellStyle name="标题 18 6 4" xfId="10991"/>
    <cellStyle name="标题 23 6 4" xfId="10992"/>
    <cellStyle name="标题 5 46 4" xfId="10993"/>
    <cellStyle name="标题 5 51 4" xfId="10994"/>
    <cellStyle name="标题 5 5 6 4" xfId="10995"/>
    <cellStyle name="标题 18 6 5" xfId="10996"/>
    <cellStyle name="标题 23 6 5" xfId="10997"/>
    <cellStyle name="标题 5 46 5" xfId="10998"/>
    <cellStyle name="标题 5 51 5" xfId="10999"/>
    <cellStyle name="标题 18 7" xfId="11000"/>
    <cellStyle name="标题 23 7" xfId="11001"/>
    <cellStyle name="标题 5 47" xfId="11002"/>
    <cellStyle name="标题 5 52" xfId="11003"/>
    <cellStyle name="标题 18 7 2" xfId="11004"/>
    <cellStyle name="标题 23 7 2" xfId="11005"/>
    <cellStyle name="标题 5 47 2" xfId="11006"/>
    <cellStyle name="标题 5 52 2" xfId="11007"/>
    <cellStyle name="标题 5 5 7 2" xfId="11008"/>
    <cellStyle name="标题 18 7 3" xfId="11009"/>
    <cellStyle name="标题 23 7 3" xfId="11010"/>
    <cellStyle name="标题 5 47 3" xfId="11011"/>
    <cellStyle name="标题 5 52 3" xfId="11012"/>
    <cellStyle name="常规 44 6 2 2" xfId="11013"/>
    <cellStyle name="标题 18 8" xfId="11014"/>
    <cellStyle name="标题 23 8" xfId="11015"/>
    <cellStyle name="标题 5 48" xfId="11016"/>
    <cellStyle name="标题 5 53" xfId="11017"/>
    <cellStyle name="标题 18 8 2" xfId="11018"/>
    <cellStyle name="标题 23 8 2" xfId="11019"/>
    <cellStyle name="标题 5 48 2" xfId="11020"/>
    <cellStyle name="标题 5 53 2" xfId="11021"/>
    <cellStyle name="标题 5 5 8 2" xfId="11022"/>
    <cellStyle name="标题 18 8 3" xfId="11023"/>
    <cellStyle name="标题 23 8 3" xfId="11024"/>
    <cellStyle name="标题 5 48 3" xfId="11025"/>
    <cellStyle name="标题 5 53 3" xfId="11026"/>
    <cellStyle name="常规 44 6 3 2" xfId="11027"/>
    <cellStyle name="标题 18 9" xfId="11028"/>
    <cellStyle name="标题 23 9" xfId="11029"/>
    <cellStyle name="标题 5 49" xfId="11030"/>
    <cellStyle name="标题 5 54" xfId="11031"/>
    <cellStyle name="标题 18 9 2" xfId="11032"/>
    <cellStyle name="标题 23 9 2" xfId="11033"/>
    <cellStyle name="标题 5 49 2" xfId="11034"/>
    <cellStyle name="标题 5 54 2" xfId="11035"/>
    <cellStyle name="标题 5 5 9 2" xfId="11036"/>
    <cellStyle name="标题 18 9 3" xfId="11037"/>
    <cellStyle name="标题 23 9 3" xfId="11038"/>
    <cellStyle name="标题 5 49 3" xfId="11039"/>
    <cellStyle name="标题 5 54 3" xfId="11040"/>
    <cellStyle name="常规 44 6 4 2" xfId="11041"/>
    <cellStyle name="标题 19" xfId="11042"/>
    <cellStyle name="标题 24" xfId="11043"/>
    <cellStyle name="标题 19 10" xfId="11044"/>
    <cellStyle name="标题 24 10" xfId="11045"/>
    <cellStyle name="标题 19 10 2" xfId="11046"/>
    <cellStyle name="标题 24 10 2" xfId="11047"/>
    <cellStyle name="标题 19 10 3" xfId="11048"/>
    <cellStyle name="标题 24 10 3" xfId="11049"/>
    <cellStyle name="标题 19 11" xfId="11050"/>
    <cellStyle name="标题 24 11" xfId="11051"/>
    <cellStyle name="标题 19 11 2" xfId="11052"/>
    <cellStyle name="标题 24 11 2" xfId="11053"/>
    <cellStyle name="标题 19 11 3" xfId="11054"/>
    <cellStyle name="标题 24 11 3" xfId="11055"/>
    <cellStyle name="标题 19 12" xfId="11056"/>
    <cellStyle name="标题 24 12" xfId="11057"/>
    <cellStyle name="标题 19 12 2" xfId="11058"/>
    <cellStyle name="标题 24 12 2" xfId="11059"/>
    <cellStyle name="标题 19 12 3" xfId="11060"/>
    <cellStyle name="标题 24 12 3" xfId="11061"/>
    <cellStyle name="标题 19 13" xfId="11062"/>
    <cellStyle name="标题 24 13" xfId="11063"/>
    <cellStyle name="标题 19 13 2" xfId="11064"/>
    <cellStyle name="标题 24 13 2" xfId="11065"/>
    <cellStyle name="标题 19 13 3" xfId="11066"/>
    <cellStyle name="标题 24 13 3" xfId="11067"/>
    <cellStyle name="标题 19 14" xfId="11068"/>
    <cellStyle name="标题 24 14" xfId="11069"/>
    <cellStyle name="标题 9 3 18 2" xfId="11070"/>
    <cellStyle name="标题 19 14 2" xfId="11071"/>
    <cellStyle name="标题 24 14 2" xfId="11072"/>
    <cellStyle name="标题 19 14 3" xfId="11073"/>
    <cellStyle name="标题 24 14 3" xfId="11074"/>
    <cellStyle name="标题 19 15 2" xfId="11075"/>
    <cellStyle name="标题 19 20 2" xfId="11076"/>
    <cellStyle name="标题 24 15 2" xfId="11077"/>
    <cellStyle name="标题 24 20 2" xfId="11078"/>
    <cellStyle name="标题 19 15 3" xfId="11079"/>
    <cellStyle name="标题 19 20 3" xfId="11080"/>
    <cellStyle name="标题 24 15 3" xfId="11081"/>
    <cellStyle name="标题 24 20 3" xfId="11082"/>
    <cellStyle name="标题 19 16 2" xfId="11083"/>
    <cellStyle name="标题 19 21 2" xfId="11084"/>
    <cellStyle name="标题 24 16 2" xfId="11085"/>
    <cellStyle name="标题 24 21 2" xfId="11086"/>
    <cellStyle name="标题 19 16 3" xfId="11087"/>
    <cellStyle name="标题 19 21 3" xfId="11088"/>
    <cellStyle name="标题 24 16 3" xfId="11089"/>
    <cellStyle name="标题 24 21 3" xfId="11090"/>
    <cellStyle name="标题 19 17" xfId="11091"/>
    <cellStyle name="标题 19 22" xfId="11092"/>
    <cellStyle name="标题 24 17" xfId="11093"/>
    <cellStyle name="标题 24 22" xfId="11094"/>
    <cellStyle name="标题 19 17 2" xfId="11095"/>
    <cellStyle name="标题 19 22 2" xfId="11096"/>
    <cellStyle name="标题 24 17 2" xfId="11097"/>
    <cellStyle name="标题 24 22 2" xfId="11098"/>
    <cellStyle name="标题 19 17 3" xfId="11099"/>
    <cellStyle name="标题 19 22 3" xfId="11100"/>
    <cellStyle name="标题 24 17 3" xfId="11101"/>
    <cellStyle name="标题 24 22 3" xfId="11102"/>
    <cellStyle name="标题 19 18" xfId="11103"/>
    <cellStyle name="标题 19 23" xfId="11104"/>
    <cellStyle name="标题 24 18" xfId="11105"/>
    <cellStyle name="标题 24 23" xfId="11106"/>
    <cellStyle name="标题 19 18 2" xfId="11107"/>
    <cellStyle name="标题 19 23 2" xfId="11108"/>
    <cellStyle name="标题 24 18 2" xfId="11109"/>
    <cellStyle name="标题 24 23 2" xfId="11110"/>
    <cellStyle name="标题 19 18 3" xfId="11111"/>
    <cellStyle name="标题 19 23 3" xfId="11112"/>
    <cellStyle name="标题 24 18 3" xfId="11113"/>
    <cellStyle name="标题 24 23 3" xfId="11114"/>
    <cellStyle name="标题 19 19" xfId="11115"/>
    <cellStyle name="标题 19 24" xfId="11116"/>
    <cellStyle name="标题 24 19" xfId="11117"/>
    <cellStyle name="标题 24 24" xfId="11118"/>
    <cellStyle name="标题 19 19 2" xfId="11119"/>
    <cellStyle name="标题 19 24 2" xfId="11120"/>
    <cellStyle name="标题 24 19 2" xfId="11121"/>
    <cellStyle name="标题 24 24 2" xfId="11122"/>
    <cellStyle name="标题 19 19 3" xfId="11123"/>
    <cellStyle name="标题 19 24 3" xfId="11124"/>
    <cellStyle name="标题 24 19 3" xfId="11125"/>
    <cellStyle name="标题 24 24 3" xfId="11126"/>
    <cellStyle name="标题 19 2" xfId="11127"/>
    <cellStyle name="标题 24 2" xfId="11128"/>
    <cellStyle name="标题 5 87" xfId="11129"/>
    <cellStyle name="标题 5 92" xfId="11130"/>
    <cellStyle name="标题 19 2 10" xfId="11131"/>
    <cellStyle name="标题 24 2 10" xfId="11132"/>
    <cellStyle name="标题 19 2 10 2" xfId="11133"/>
    <cellStyle name="标题 24 2 10 2" xfId="11134"/>
    <cellStyle name="标题 19 2 10 3" xfId="11135"/>
    <cellStyle name="标题 24 2 10 3" xfId="11136"/>
    <cellStyle name="标题 19 2 11" xfId="11137"/>
    <cellStyle name="标题 24 2 11" xfId="11138"/>
    <cellStyle name="标题 19 2 11 2" xfId="11139"/>
    <cellStyle name="标题 24 2 11 2" xfId="11140"/>
    <cellStyle name="标题 19 2 11 3" xfId="11141"/>
    <cellStyle name="标题 24 2 11 3" xfId="11142"/>
    <cellStyle name="标题 19 2 12 2" xfId="11143"/>
    <cellStyle name="标题 24 2 12 2" xfId="11144"/>
    <cellStyle name="标题 19 2 12 3" xfId="11145"/>
    <cellStyle name="标题 24 2 12 3" xfId="11146"/>
    <cellStyle name="标题 19 2 13" xfId="11147"/>
    <cellStyle name="标题 24 2 13" xfId="11148"/>
    <cellStyle name="标题 19 2 13 2" xfId="11149"/>
    <cellStyle name="标题 24 2 13 2" xfId="11150"/>
    <cellStyle name="标题 19 2 13 3" xfId="11151"/>
    <cellStyle name="标题 24 2 13 3" xfId="11152"/>
    <cellStyle name="标题 19 2 14" xfId="11153"/>
    <cellStyle name="标题 24 2 14" xfId="11154"/>
    <cellStyle name="标题 19 2 14 2" xfId="11155"/>
    <cellStyle name="标题 24 2 14 2" xfId="11156"/>
    <cellStyle name="标题 19 2 14 3" xfId="11157"/>
    <cellStyle name="标题 24 2 14 3" xfId="11158"/>
    <cellStyle name="标题 19 2 15 2" xfId="11159"/>
    <cellStyle name="标题 19 2 20 2" xfId="11160"/>
    <cellStyle name="标题 24 2 15 2" xfId="11161"/>
    <cellStyle name="标题 24 2 20 2" xfId="11162"/>
    <cellStyle name="标题 19 2 15 3" xfId="11163"/>
    <cellStyle name="标题 19 2 20 3" xfId="11164"/>
    <cellStyle name="标题 24 2 15 3" xfId="11165"/>
    <cellStyle name="标题 24 2 20 3" xfId="11166"/>
    <cellStyle name="标题 19 2 16 2" xfId="11167"/>
    <cellStyle name="标题 19 2 21 2" xfId="11168"/>
    <cellStyle name="标题 24 2 16 2" xfId="11169"/>
    <cellStyle name="标题 24 2 21 2" xfId="11170"/>
    <cellStyle name="标题 19 2 16 3" xfId="11171"/>
    <cellStyle name="标题 19 2 21 3" xfId="11172"/>
    <cellStyle name="标题 24 2 16 3" xfId="11173"/>
    <cellStyle name="标题 24 2 21 3" xfId="11174"/>
    <cellStyle name="常规 48 3 2 2 2" xfId="11175"/>
    <cellStyle name="标题 19 2 17" xfId="11176"/>
    <cellStyle name="标题 19 2 22" xfId="11177"/>
    <cellStyle name="标题 24 2 17" xfId="11178"/>
    <cellStyle name="标题 24 2 22" xfId="11179"/>
    <cellStyle name="标题 19 2 18" xfId="11180"/>
    <cellStyle name="标题 19 2 23" xfId="11181"/>
    <cellStyle name="标题 24 2 18" xfId="11182"/>
    <cellStyle name="标题 24 2 23" xfId="11183"/>
    <cellStyle name="标题 19 2 18 2" xfId="11184"/>
    <cellStyle name="标题 24 2 18 2" xfId="11185"/>
    <cellStyle name="标题 19 2 18 3" xfId="11186"/>
    <cellStyle name="标题 24 2 18 3" xfId="11187"/>
    <cellStyle name="标题 19 2 19" xfId="11188"/>
    <cellStyle name="标题 19 2 24" xfId="11189"/>
    <cellStyle name="标题 24 2 19" xfId="11190"/>
    <cellStyle name="标题 24 2 24" xfId="11191"/>
    <cellStyle name="标题 19 2 19 2" xfId="11192"/>
    <cellStyle name="标题 24 2 19 2" xfId="11193"/>
    <cellStyle name="标题 19 2 19 3" xfId="11194"/>
    <cellStyle name="标题 24 2 19 3" xfId="11195"/>
    <cellStyle name="标题 19 2 2" xfId="11196"/>
    <cellStyle name="标题 24 2 2" xfId="11197"/>
    <cellStyle name="标题 5 87 2" xfId="11198"/>
    <cellStyle name="标题 5 92 2" xfId="11199"/>
    <cellStyle name="标题 19 2 2 2" xfId="11200"/>
    <cellStyle name="标题 24 2 2 2" xfId="11201"/>
    <cellStyle name="标题 19 2 2 2 2" xfId="11202"/>
    <cellStyle name="标题 24 2 2 2 2" xfId="11203"/>
    <cellStyle name="常规 6 17 3 4" xfId="11204"/>
    <cellStyle name="常规 6 22 3 4" xfId="11205"/>
    <cellStyle name="标题 19 2 2 2 3" xfId="11206"/>
    <cellStyle name="标题 24 2 2 2 3" xfId="11207"/>
    <cellStyle name="常规 6 17 3 5" xfId="11208"/>
    <cellStyle name="常规 6 22 3 5" xfId="11209"/>
    <cellStyle name="标题 19 2 2 3" xfId="11210"/>
    <cellStyle name="标题 24 2 2 3" xfId="11211"/>
    <cellStyle name="标题 19 2 2 3 2" xfId="11212"/>
    <cellStyle name="标题 24 2 2 3 2" xfId="11213"/>
    <cellStyle name="标题 19 2 2 3 3" xfId="11214"/>
    <cellStyle name="标题 24 2 2 3 3" xfId="11215"/>
    <cellStyle name="标题 19 2 2 4" xfId="11216"/>
    <cellStyle name="标题 24 2 2 4" xfId="11217"/>
    <cellStyle name="标题 19 2 2 5" xfId="11218"/>
    <cellStyle name="标题 24 2 2 5" xfId="11219"/>
    <cellStyle name="标题 35 2 10" xfId="11220"/>
    <cellStyle name="标题 40 2 10" xfId="11221"/>
    <cellStyle name="标题 19 2 21 4" xfId="11222"/>
    <cellStyle name="标题 24 2 16 4" xfId="11223"/>
    <cellStyle name="标题 24 2 21 4" xfId="11224"/>
    <cellStyle name="标题 5 6 2 2" xfId="11225"/>
    <cellStyle name="标题 19 2 3" xfId="11226"/>
    <cellStyle name="标题 24 2 3" xfId="11227"/>
    <cellStyle name="标题 5 87 3" xfId="11228"/>
    <cellStyle name="标题 5 92 3" xfId="11229"/>
    <cellStyle name="标题 19 2 3 2" xfId="11230"/>
    <cellStyle name="标题 24 2 3 2" xfId="11231"/>
    <cellStyle name="标题 5 6 2 2 2" xfId="11232"/>
    <cellStyle name="标题 19 2 3 2 2" xfId="11233"/>
    <cellStyle name="标题 24 2 3 2 2" xfId="11234"/>
    <cellStyle name="常规 6 18 3 4" xfId="11235"/>
    <cellStyle name="常规 6 23 3 4" xfId="11236"/>
    <cellStyle name="标题 19 2 3 2 3" xfId="11237"/>
    <cellStyle name="标题 24 2 3 2 3" xfId="11238"/>
    <cellStyle name="常规 6 18 3 5" xfId="11239"/>
    <cellStyle name="常规 6 23 3 5" xfId="11240"/>
    <cellStyle name="标题 19 2 3 3" xfId="11241"/>
    <cellStyle name="标题 24 2 3 3" xfId="11242"/>
    <cellStyle name="标题 5 6 2 2 3" xfId="11243"/>
    <cellStyle name="标题 19 2 3 3 2" xfId="11244"/>
    <cellStyle name="标题 24 2 3 3 2" xfId="11245"/>
    <cellStyle name="标题 19 2 3 3 3" xfId="11246"/>
    <cellStyle name="标题 24 2 3 3 3" xfId="11247"/>
    <cellStyle name="标题 7 2 2 2" xfId="11248"/>
    <cellStyle name="标题 19 2 3 4" xfId="11249"/>
    <cellStyle name="标题 24 2 3 4" xfId="11250"/>
    <cellStyle name="标题 5 6 2 2 4" xfId="11251"/>
    <cellStyle name="标题 19 2 3 5" xfId="11252"/>
    <cellStyle name="标题 24 2 3 5" xfId="11253"/>
    <cellStyle name="标题 5 6 2 3" xfId="11254"/>
    <cellStyle name="标题 19 2 4" xfId="11255"/>
    <cellStyle name="标题 24 2 4" xfId="11256"/>
    <cellStyle name="标题 5 87 4" xfId="11257"/>
    <cellStyle name="标题 5 92 4" xfId="11258"/>
    <cellStyle name="标题 19 2 4 2" xfId="11259"/>
    <cellStyle name="标题 24 2 4 2" xfId="11260"/>
    <cellStyle name="标题 5 6 2 3 2" xfId="11261"/>
    <cellStyle name="标题 19 2 4 2 2" xfId="11262"/>
    <cellStyle name="标题 24 2 4 2 2" xfId="11263"/>
    <cellStyle name="标题 8 2 15 4" xfId="11264"/>
    <cellStyle name="标题 8 2 20 4" xfId="11265"/>
    <cellStyle name="常规 6 19 3 4" xfId="11266"/>
    <cellStyle name="常规 6 24 3 4" xfId="11267"/>
    <cellStyle name="标题 19 2 4 2 3" xfId="11268"/>
    <cellStyle name="标题 24 2 4 2 3" xfId="11269"/>
    <cellStyle name="常规 6 19 3 5" xfId="11270"/>
    <cellStyle name="常规 6 24 3 5" xfId="11271"/>
    <cellStyle name="标题 19 2 4 3" xfId="11272"/>
    <cellStyle name="标题 24 2 4 3" xfId="11273"/>
    <cellStyle name="标题 5 6 2 3 3" xfId="11274"/>
    <cellStyle name="标题 19 2 4 3 2" xfId="11275"/>
    <cellStyle name="标题 24 2 4 3 2" xfId="11276"/>
    <cellStyle name="标题 8 2 16 4" xfId="11277"/>
    <cellStyle name="标题 19 2 4 3 3" xfId="11278"/>
    <cellStyle name="标题 24 2 4 3 3" xfId="11279"/>
    <cellStyle name="标题 7 3 2 2" xfId="11280"/>
    <cellStyle name="标题 19 2 4 4" xfId="11281"/>
    <cellStyle name="标题 24 2 4 4" xfId="11282"/>
    <cellStyle name="标题 5 6 2 3 4" xfId="11283"/>
    <cellStyle name="标题 19 2 4 5" xfId="11284"/>
    <cellStyle name="标题 24 2 4 5" xfId="11285"/>
    <cellStyle name="标题 19 2 5" xfId="11286"/>
    <cellStyle name="标题 24 2 5" xfId="11287"/>
    <cellStyle name="标题 5 6 2 4" xfId="11288"/>
    <cellStyle name="标题 19 2 5 2" xfId="11289"/>
    <cellStyle name="标题 24 2 5 2" xfId="11290"/>
    <cellStyle name="标题 19 2 5 3" xfId="11291"/>
    <cellStyle name="标题 24 2 5 3" xfId="11292"/>
    <cellStyle name="标题 19 2 6" xfId="11293"/>
    <cellStyle name="标题 24 2 6" xfId="11294"/>
    <cellStyle name="标题 5 6 2 5" xfId="11295"/>
    <cellStyle name="标题 19 2 6 2" xfId="11296"/>
    <cellStyle name="标题 24 2 6 2" xfId="11297"/>
    <cellStyle name="标题 19 2 6 3" xfId="11298"/>
    <cellStyle name="标题 24 2 6 3" xfId="11299"/>
    <cellStyle name="标题 19 2 7" xfId="11300"/>
    <cellStyle name="标题 24 2 7" xfId="11301"/>
    <cellStyle name="标题 5 6 2 6" xfId="11302"/>
    <cellStyle name="常规 47 12 2 2" xfId="11303"/>
    <cellStyle name="标题 19 2 7 2" xfId="11304"/>
    <cellStyle name="标题 24 2 7 2" xfId="11305"/>
    <cellStyle name="常规 47 12 2 2 2" xfId="11306"/>
    <cellStyle name="标题 19 2 7 3" xfId="11307"/>
    <cellStyle name="标题 24 2 7 3" xfId="11308"/>
    <cellStyle name="标题 19 2 8" xfId="11309"/>
    <cellStyle name="标题 24 2 8" xfId="11310"/>
    <cellStyle name="标题 5 16 2 2" xfId="11311"/>
    <cellStyle name="标题 5 21 2 2" xfId="11312"/>
    <cellStyle name="常规 44 25 2 2" xfId="11313"/>
    <cellStyle name="常规 44 30 2 2" xfId="11314"/>
    <cellStyle name="常规 47 12 2 3" xfId="11315"/>
    <cellStyle name="标题 19 2 8 2" xfId="11316"/>
    <cellStyle name="标题 24 2 8 2" xfId="11317"/>
    <cellStyle name="标题 19 2 8 3" xfId="11318"/>
    <cellStyle name="标题 24 2 8 3" xfId="11319"/>
    <cellStyle name="标题 2 29 2 2" xfId="11320"/>
    <cellStyle name="标题 2 34 2 2" xfId="11321"/>
    <cellStyle name="标题 19 2 9" xfId="11322"/>
    <cellStyle name="标题 24 2 9" xfId="11323"/>
    <cellStyle name="标题 5 16 2 3" xfId="11324"/>
    <cellStyle name="标题 5 21 2 3" xfId="11325"/>
    <cellStyle name="常规 47 12 2 4" xfId="11326"/>
    <cellStyle name="标题 19 2 9 2" xfId="11327"/>
    <cellStyle name="标题 24 2 9 2" xfId="11328"/>
    <cellStyle name="标题 19 2 9 3" xfId="11329"/>
    <cellStyle name="标题 24 2 9 3" xfId="11330"/>
    <cellStyle name="标题 19 25" xfId="11331"/>
    <cellStyle name="标题 19 30" xfId="11332"/>
    <cellStyle name="标题 24 25" xfId="11333"/>
    <cellStyle name="标题 24 30" xfId="11334"/>
    <cellStyle name="标题 19 25 2" xfId="11335"/>
    <cellStyle name="标题 19 30 2" xfId="11336"/>
    <cellStyle name="标题 24 25 2" xfId="11337"/>
    <cellStyle name="标题 24 30 2" xfId="11338"/>
    <cellStyle name="标题 19 25 3" xfId="11339"/>
    <cellStyle name="标题 24 25 3" xfId="11340"/>
    <cellStyle name="标题 29 5 2 2" xfId="11341"/>
    <cellStyle name="标题 34 5 2 2" xfId="11342"/>
    <cellStyle name="标题 19 26" xfId="11343"/>
    <cellStyle name="标题 19 31" xfId="11344"/>
    <cellStyle name="标题 24 26" xfId="11345"/>
    <cellStyle name="标题 24 31" xfId="11346"/>
    <cellStyle name="标题 19 26 2" xfId="11347"/>
    <cellStyle name="标题 24 26 2" xfId="11348"/>
    <cellStyle name="标题 19 26 3" xfId="11349"/>
    <cellStyle name="标题 24 26 3" xfId="11350"/>
    <cellStyle name="标题 29 5 3 2" xfId="11351"/>
    <cellStyle name="标题 34 5 3 2" xfId="11352"/>
    <cellStyle name="标题 19 27" xfId="11353"/>
    <cellStyle name="标题 19 32" xfId="11354"/>
    <cellStyle name="标题 24 27" xfId="11355"/>
    <cellStyle name="标题 24 32" xfId="11356"/>
    <cellStyle name="标题 19 27 2" xfId="11357"/>
    <cellStyle name="标题 24 27 2" xfId="11358"/>
    <cellStyle name="标题 19 27 3" xfId="11359"/>
    <cellStyle name="标题 24 27 3" xfId="11360"/>
    <cellStyle name="标题 19 28" xfId="11361"/>
    <cellStyle name="标题 24 28" xfId="11362"/>
    <cellStyle name="标题 24 33" xfId="11363"/>
    <cellStyle name="标题 19 28 2" xfId="11364"/>
    <cellStyle name="标题 24 28 2" xfId="11365"/>
    <cellStyle name="标题 19 28 3" xfId="11366"/>
    <cellStyle name="标题 24 28 3" xfId="11367"/>
    <cellStyle name="标题 19 29" xfId="11368"/>
    <cellStyle name="标题 24 29" xfId="11369"/>
    <cellStyle name="标题 24 34" xfId="11370"/>
    <cellStyle name="标题 19 29 2" xfId="11371"/>
    <cellStyle name="标题 24 29 2" xfId="11372"/>
    <cellStyle name="标题 19 29 3" xfId="11373"/>
    <cellStyle name="标题 24 29 3" xfId="11374"/>
    <cellStyle name="标题 19 3" xfId="11375"/>
    <cellStyle name="标题 24 3" xfId="11376"/>
    <cellStyle name="标题 5 88" xfId="11377"/>
    <cellStyle name="标题 5 93" xfId="11378"/>
    <cellStyle name="标题 19 3 10" xfId="11379"/>
    <cellStyle name="标题 24 3 10" xfId="11380"/>
    <cellStyle name="标题 19 3 10 2" xfId="11381"/>
    <cellStyle name="标题 24 3 10 2" xfId="11382"/>
    <cellStyle name="标题 19 3 10 3" xfId="11383"/>
    <cellStyle name="标题 24 3 10 3" xfId="11384"/>
    <cellStyle name="标题 19 3 11" xfId="11385"/>
    <cellStyle name="标题 24 3 11" xfId="11386"/>
    <cellStyle name="标题 19 3 11 2" xfId="11387"/>
    <cellStyle name="标题 24 3 11 2" xfId="11388"/>
    <cellStyle name="标题 19 3 11 3" xfId="11389"/>
    <cellStyle name="标题 24 3 11 3" xfId="11390"/>
    <cellStyle name="标题 19 3 12" xfId="11391"/>
    <cellStyle name="标题 24 3 12" xfId="11392"/>
    <cellStyle name="标题 19 3 12 2" xfId="11393"/>
    <cellStyle name="标题 24 3 12 2" xfId="11394"/>
    <cellStyle name="标题 5 27" xfId="11395"/>
    <cellStyle name="标题 5 32" xfId="11396"/>
    <cellStyle name="常规 44 36" xfId="11397"/>
    <cellStyle name="标题 19 3 12 3" xfId="11398"/>
    <cellStyle name="标题 24 3 12 3" xfId="11399"/>
    <cellStyle name="标题 5 28" xfId="11400"/>
    <cellStyle name="标题 5 33" xfId="11401"/>
    <cellStyle name="常规 44 37" xfId="11402"/>
    <cellStyle name="标题 19 3 13" xfId="11403"/>
    <cellStyle name="标题 24 3 13" xfId="11404"/>
    <cellStyle name="标题 19 3 13 2" xfId="11405"/>
    <cellStyle name="标题 24 3 13 2" xfId="11406"/>
    <cellStyle name="标题 5 77" xfId="11407"/>
    <cellStyle name="标题 5 82" xfId="11408"/>
    <cellStyle name="标题 19 3 13 3" xfId="11409"/>
    <cellStyle name="标题 24 3 13 3" xfId="11410"/>
    <cellStyle name="标题 5 78" xfId="11411"/>
    <cellStyle name="标题 5 83" xfId="11412"/>
    <cellStyle name="标题 19 3 14" xfId="11413"/>
    <cellStyle name="标题 24 3 14" xfId="11414"/>
    <cellStyle name="标题 19 3 14 2" xfId="11415"/>
    <cellStyle name="标题 24 3 14 2" xfId="11416"/>
    <cellStyle name="标题 19 3 14 3" xfId="11417"/>
    <cellStyle name="标题 24 3 14 3" xfId="11418"/>
    <cellStyle name="标题 19 3 15 2" xfId="11419"/>
    <cellStyle name="标题 19 3 20 2" xfId="11420"/>
    <cellStyle name="标题 24 3 15 2" xfId="11421"/>
    <cellStyle name="标题 24 3 20 2" xfId="11422"/>
    <cellStyle name="标题 19 3 15 3" xfId="11423"/>
    <cellStyle name="标题 19 3 20 3" xfId="11424"/>
    <cellStyle name="标题 24 3 15 3" xfId="11425"/>
    <cellStyle name="标题 24 3 20 3" xfId="11426"/>
    <cellStyle name="标题 19 3 16 2" xfId="11427"/>
    <cellStyle name="标题 19 3 21 2" xfId="11428"/>
    <cellStyle name="标题 24 3 16 2" xfId="11429"/>
    <cellStyle name="标题 24 3 21 2" xfId="11430"/>
    <cellStyle name="标题 19 3 16 3" xfId="11431"/>
    <cellStyle name="标题 19 3 21 3" xfId="11432"/>
    <cellStyle name="标题 24 3 16 3" xfId="11433"/>
    <cellStyle name="标题 24 3 21 3" xfId="11434"/>
    <cellStyle name="标题 19 3 17" xfId="11435"/>
    <cellStyle name="标题 19 3 22" xfId="11436"/>
    <cellStyle name="标题 24 3 17" xfId="11437"/>
    <cellStyle name="标题 24 3 22" xfId="11438"/>
    <cellStyle name="标题 5 2 3 12 4" xfId="11439"/>
    <cellStyle name="标题 19 3 17 2" xfId="11440"/>
    <cellStyle name="标题 19 3 22 2" xfId="11441"/>
    <cellStyle name="标题 24 3 17 2" xfId="11442"/>
    <cellStyle name="标题 24 3 22 2" xfId="11443"/>
    <cellStyle name="标题 6 27" xfId="11444"/>
    <cellStyle name="标题 6 32" xfId="11445"/>
    <cellStyle name="常规 45 36" xfId="11446"/>
    <cellStyle name="标题 19 3 17 3" xfId="11447"/>
    <cellStyle name="标题 24 3 17 3" xfId="11448"/>
    <cellStyle name="标题 6 28" xfId="11449"/>
    <cellStyle name="标题 6 33" xfId="11450"/>
    <cellStyle name="常规 45 37" xfId="11451"/>
    <cellStyle name="标题 19 3 18" xfId="11452"/>
    <cellStyle name="标题 19 3 23" xfId="11453"/>
    <cellStyle name="标题 24 3 18" xfId="11454"/>
    <cellStyle name="标题 24 3 23" xfId="11455"/>
    <cellStyle name="标题 7 3 3 3 2" xfId="11456"/>
    <cellStyle name="标题 19 3 18 2" xfId="11457"/>
    <cellStyle name="标题 24 3 18 2" xfId="11458"/>
    <cellStyle name="标题 19 3 18 3" xfId="11459"/>
    <cellStyle name="标题 24 3 18 3" xfId="11460"/>
    <cellStyle name="标题 19 3 19" xfId="11461"/>
    <cellStyle name="标题 19 3 24" xfId="11462"/>
    <cellStyle name="标题 24 3 19" xfId="11463"/>
    <cellStyle name="标题 24 3 24" xfId="11464"/>
    <cellStyle name="标题 7 3 3 3 3" xfId="11465"/>
    <cellStyle name="标题 19 3 19 2" xfId="11466"/>
    <cellStyle name="标题 24 3 19 2" xfId="11467"/>
    <cellStyle name="标题 19 3 19 3" xfId="11468"/>
    <cellStyle name="标题 24 3 19 3" xfId="11469"/>
    <cellStyle name="标题 19 3 2" xfId="11470"/>
    <cellStyle name="标题 24 3 2" xfId="11471"/>
    <cellStyle name="标题 5 88 2" xfId="11472"/>
    <cellStyle name="标题 5 93 2" xfId="11473"/>
    <cellStyle name="标题 19 3 2 2" xfId="11474"/>
    <cellStyle name="标题 24 3 2 2" xfId="11475"/>
    <cellStyle name="标题 3 6" xfId="11476"/>
    <cellStyle name="标题 19 3 2 2 2" xfId="11477"/>
    <cellStyle name="标题 24 3 2 2 2" xfId="11478"/>
    <cellStyle name="标题 3 6 2" xfId="11479"/>
    <cellStyle name="标题 19 3 2 2 3" xfId="11480"/>
    <cellStyle name="标题 24 3 2 2 3" xfId="11481"/>
    <cellStyle name="标题 3 6 3" xfId="11482"/>
    <cellStyle name="标题 19 3 2 3" xfId="11483"/>
    <cellStyle name="标题 24 3 2 3" xfId="11484"/>
    <cellStyle name="标题 3 7" xfId="11485"/>
    <cellStyle name="标题 19 3 2 3 2" xfId="11486"/>
    <cellStyle name="标题 24 3 2 3 2" xfId="11487"/>
    <cellStyle name="标题 3 7 2" xfId="11488"/>
    <cellStyle name="常规 7 3 27" xfId="11489"/>
    <cellStyle name="常规 7 3 32" xfId="11490"/>
    <cellStyle name="标题 19 3 2 3 3" xfId="11491"/>
    <cellStyle name="标题 24 3 2 3 3" xfId="11492"/>
    <cellStyle name="标题 3 7 3" xfId="11493"/>
    <cellStyle name="常规 7 3 28" xfId="11494"/>
    <cellStyle name="常规 7 3 33" xfId="11495"/>
    <cellStyle name="标题 19 3 2 4" xfId="11496"/>
    <cellStyle name="标题 24 3 2 4" xfId="11497"/>
    <cellStyle name="标题 3 8" xfId="11498"/>
    <cellStyle name="标题 19 3 2 5" xfId="11499"/>
    <cellStyle name="标题 24 3 2 5" xfId="11500"/>
    <cellStyle name="标题 3 9" xfId="11501"/>
    <cellStyle name="标题 19 3 21 4" xfId="11502"/>
    <cellStyle name="标题 24 3 16 4" xfId="11503"/>
    <cellStyle name="标题 24 3 21 4" xfId="11504"/>
    <cellStyle name="标题 5 6 3 2" xfId="11505"/>
    <cellStyle name="标题 19 3 3" xfId="11506"/>
    <cellStyle name="标题 24 3 3" xfId="11507"/>
    <cellStyle name="标题 5 88 3" xfId="11508"/>
    <cellStyle name="标题 5 93 3" xfId="11509"/>
    <cellStyle name="标题 19 3 3 2" xfId="11510"/>
    <cellStyle name="标题 24 3 3 2" xfId="11511"/>
    <cellStyle name="标题 4 6" xfId="11512"/>
    <cellStyle name="标题 5 6 3 2 2" xfId="11513"/>
    <cellStyle name="标题 19 3 3 2 2" xfId="11514"/>
    <cellStyle name="标题 24 3 3 2 2" xfId="11515"/>
    <cellStyle name="标题 4 6 2" xfId="11516"/>
    <cellStyle name="标题 19 3 3 2 3" xfId="11517"/>
    <cellStyle name="标题 24 3 3 2 3" xfId="11518"/>
    <cellStyle name="标题 4 6 3" xfId="11519"/>
    <cellStyle name="标题 19 3 3 3" xfId="11520"/>
    <cellStyle name="标题 24 3 3 3" xfId="11521"/>
    <cellStyle name="标题 4 7" xfId="11522"/>
    <cellStyle name="标题 5 6 3 2 3" xfId="11523"/>
    <cellStyle name="标题 19 3 3 3 2" xfId="11524"/>
    <cellStyle name="标题 24 3 3 3 2" xfId="11525"/>
    <cellStyle name="标题 4 7 2" xfId="11526"/>
    <cellStyle name="标题 4 7 3" xfId="11527"/>
    <cellStyle name="标题 19 3 3 3 3" xfId="11528"/>
    <cellStyle name="标题 24 3 3 3 3" xfId="11529"/>
    <cellStyle name="标题 8 2 2 2" xfId="11530"/>
    <cellStyle name="标题 19 3 3 4" xfId="11531"/>
    <cellStyle name="标题 24 3 3 4" xfId="11532"/>
    <cellStyle name="标题 4 8" xfId="11533"/>
    <cellStyle name="标题 5 6 3 2 4" xfId="11534"/>
    <cellStyle name="标题 19 3 3 5" xfId="11535"/>
    <cellStyle name="标题 24 3 3 5" xfId="11536"/>
    <cellStyle name="标题 4 9" xfId="11537"/>
    <cellStyle name="标题 5 6 3 3" xfId="11538"/>
    <cellStyle name="标题 19 3 4" xfId="11539"/>
    <cellStyle name="标题 24 3 4" xfId="11540"/>
    <cellStyle name="标题 5 88 4" xfId="11541"/>
    <cellStyle name="标题 5 93 4" xfId="11542"/>
    <cellStyle name="标题 19 3 4 2" xfId="11543"/>
    <cellStyle name="标题 24 3 4 2" xfId="11544"/>
    <cellStyle name="标题 5 6" xfId="11545"/>
    <cellStyle name="标题 5 6 3 3 2" xfId="11546"/>
    <cellStyle name="标题 19 3 4 2 2" xfId="11547"/>
    <cellStyle name="标题 24 3 4 2 2" xfId="11548"/>
    <cellStyle name="标题 5 6 2" xfId="11549"/>
    <cellStyle name="标题 19 3 4 2 3" xfId="11550"/>
    <cellStyle name="标题 24 3 4 2 3" xfId="11551"/>
    <cellStyle name="标题 5 6 3" xfId="11552"/>
    <cellStyle name="标题 19 3 4 3" xfId="11553"/>
    <cellStyle name="标题 24 3 4 3" xfId="11554"/>
    <cellStyle name="标题 5 6 3 3 3" xfId="11555"/>
    <cellStyle name="标题 5 7" xfId="11556"/>
    <cellStyle name="标题 19 3 4 3 2" xfId="11557"/>
    <cellStyle name="标题 24 3 4 3 2" xfId="11558"/>
    <cellStyle name="标题 5 7 2" xfId="11559"/>
    <cellStyle name="标题 5 7 3" xfId="11560"/>
    <cellStyle name="标题 19 3 4 3 3" xfId="11561"/>
    <cellStyle name="标题 24 3 4 3 3" xfId="11562"/>
    <cellStyle name="标题 8 3 2 2" xfId="11563"/>
    <cellStyle name="标题 19 3 4 4" xfId="11564"/>
    <cellStyle name="标题 24 3 4 4" xfId="11565"/>
    <cellStyle name="标题 5 6 3 3 4" xfId="11566"/>
    <cellStyle name="标题 5 8" xfId="11567"/>
    <cellStyle name="标题 19 3 4 5" xfId="11568"/>
    <cellStyle name="标题 24 3 4 5" xfId="11569"/>
    <cellStyle name="标题 5 9" xfId="11570"/>
    <cellStyle name="标题 19 3 5" xfId="11571"/>
    <cellStyle name="标题 24 3 5" xfId="11572"/>
    <cellStyle name="标题 5 6 3 4" xfId="11573"/>
    <cellStyle name="标题 19 3 5 2" xfId="11574"/>
    <cellStyle name="标题 24 3 5 2" xfId="11575"/>
    <cellStyle name="标题 6 6" xfId="11576"/>
    <cellStyle name="标题 19 3 5 3" xfId="11577"/>
    <cellStyle name="标题 24 3 5 3" xfId="11578"/>
    <cellStyle name="标题 6 7" xfId="11579"/>
    <cellStyle name="标题 19 3 6" xfId="11580"/>
    <cellStyle name="标题 24 3 6" xfId="11581"/>
    <cellStyle name="标题 5 6 3 5" xfId="11582"/>
    <cellStyle name="标题 19 3 6 2" xfId="11583"/>
    <cellStyle name="标题 24 3 6 2" xfId="11584"/>
    <cellStyle name="标题 7 6" xfId="11585"/>
    <cellStyle name="标题 19 3 6 3" xfId="11586"/>
    <cellStyle name="标题 24 3 6 3" xfId="11587"/>
    <cellStyle name="标题 7 7" xfId="11588"/>
    <cellStyle name="标题 19 3 7" xfId="11589"/>
    <cellStyle name="标题 24 3 7" xfId="11590"/>
    <cellStyle name="标题 5 6 3 6" xfId="11591"/>
    <cellStyle name="常规 47 12 3 2" xfId="11592"/>
    <cellStyle name="标题 19 3 7 2" xfId="11593"/>
    <cellStyle name="标题 24 3 7 2" xfId="11594"/>
    <cellStyle name="标题 8 6" xfId="11595"/>
    <cellStyle name="常规 47 12 3 2 2" xfId="11596"/>
    <cellStyle name="标题 19 3 7 3" xfId="11597"/>
    <cellStyle name="标题 24 3 7 3" xfId="11598"/>
    <cellStyle name="标题 8 7" xfId="11599"/>
    <cellStyle name="标题 19 3 8" xfId="11600"/>
    <cellStyle name="标题 24 3 8" xfId="11601"/>
    <cellStyle name="标题 5 16 3 2" xfId="11602"/>
    <cellStyle name="标题 5 21 3 2" xfId="11603"/>
    <cellStyle name="常规 47 12 3 3" xfId="11604"/>
    <cellStyle name="标题 19 3 8 2" xfId="11605"/>
    <cellStyle name="标题 24 3 8 2" xfId="11606"/>
    <cellStyle name="标题 9 6" xfId="11607"/>
    <cellStyle name="标题 19 3 8 3" xfId="11608"/>
    <cellStyle name="标题 24 3 8 3" xfId="11609"/>
    <cellStyle name="标题 9 7" xfId="11610"/>
    <cellStyle name="标题 19 3 9" xfId="11611"/>
    <cellStyle name="标题 24 3 9" xfId="11612"/>
    <cellStyle name="标题 5 16 3 3" xfId="11613"/>
    <cellStyle name="标题 5 21 3 3" xfId="11614"/>
    <cellStyle name="常规 47 12 3 4" xfId="11615"/>
    <cellStyle name="标题 19 3 9 2" xfId="11616"/>
    <cellStyle name="标题 24 3 9 2" xfId="11617"/>
    <cellStyle name="标题 19 3 9 3" xfId="11618"/>
    <cellStyle name="标题 24 3 9 3" xfId="11619"/>
    <cellStyle name="标题 19 4 2" xfId="11620"/>
    <cellStyle name="标题 24 4 2" xfId="11621"/>
    <cellStyle name="标题 5 89 2" xfId="11622"/>
    <cellStyle name="标题 5 94 2" xfId="11623"/>
    <cellStyle name="标题 19 4 2 2" xfId="11624"/>
    <cellStyle name="标题 24 4 2 2" xfId="11625"/>
    <cellStyle name="标题 19 4 2 3" xfId="11626"/>
    <cellStyle name="标题 24 4 2 3" xfId="11627"/>
    <cellStyle name="标题 5 6 4 2" xfId="11628"/>
    <cellStyle name="标题 19 4 3" xfId="11629"/>
    <cellStyle name="标题 24 4 3" xfId="11630"/>
    <cellStyle name="标题 5 89 3" xfId="11631"/>
    <cellStyle name="标题 5 94 3" xfId="11632"/>
    <cellStyle name="标题 19 4 3 2" xfId="11633"/>
    <cellStyle name="标题 24 4 3 2" xfId="11634"/>
    <cellStyle name="标题 5 6 4 2 2" xfId="11635"/>
    <cellStyle name="标题 19 4 3 3" xfId="11636"/>
    <cellStyle name="标题 24 4 3 3" xfId="11637"/>
    <cellStyle name="标题 5 6 4 2 3" xfId="11638"/>
    <cellStyle name="标题 5 6 4 3" xfId="11639"/>
    <cellStyle name="标题 19 4 4" xfId="11640"/>
    <cellStyle name="标题 24 4 4" xfId="11641"/>
    <cellStyle name="标题 5 89 4" xfId="11642"/>
    <cellStyle name="标题 5 94 4" xfId="11643"/>
    <cellStyle name="标题 19 4 5" xfId="11644"/>
    <cellStyle name="标题 24 4 5" xfId="11645"/>
    <cellStyle name="标题 5 6 4 4" xfId="11646"/>
    <cellStyle name="标题 19 5" xfId="11647"/>
    <cellStyle name="标题 24 5" xfId="11648"/>
    <cellStyle name="标题 5 95" xfId="11649"/>
    <cellStyle name="标题 19 5 2" xfId="11650"/>
    <cellStyle name="标题 24 5 2" xfId="11651"/>
    <cellStyle name="标题 5 95 2" xfId="11652"/>
    <cellStyle name="标题 19 5 2 2" xfId="11653"/>
    <cellStyle name="标题 24 5 2 2" xfId="11654"/>
    <cellStyle name="标题 19 5 2 3" xfId="11655"/>
    <cellStyle name="标题 24 5 2 3" xfId="11656"/>
    <cellStyle name="标题 5 6 5 2" xfId="11657"/>
    <cellStyle name="标题 19 5 3" xfId="11658"/>
    <cellStyle name="标题 24 5 3" xfId="11659"/>
    <cellStyle name="标题 5 95 3" xfId="11660"/>
    <cellStyle name="标题 19 5 3 2" xfId="11661"/>
    <cellStyle name="标题 24 5 3 2" xfId="11662"/>
    <cellStyle name="标题 19 5 3 3" xfId="11663"/>
    <cellStyle name="标题 24 5 3 3" xfId="11664"/>
    <cellStyle name="标题 5 6 5 3" xfId="11665"/>
    <cellStyle name="标题 19 5 4" xfId="11666"/>
    <cellStyle name="标题 24 5 4" xfId="11667"/>
    <cellStyle name="标题 5 95 4" xfId="11668"/>
    <cellStyle name="标题 19 5 5" xfId="11669"/>
    <cellStyle name="标题 24 5 5" xfId="11670"/>
    <cellStyle name="标题 5 6 5 4" xfId="11671"/>
    <cellStyle name="标题 19 6" xfId="11672"/>
    <cellStyle name="标题 24 6" xfId="11673"/>
    <cellStyle name="标题 5 96" xfId="11674"/>
    <cellStyle name="标题 19 6 2" xfId="11675"/>
    <cellStyle name="标题 24 6 2" xfId="11676"/>
    <cellStyle name="标题 5 96 2" xfId="11677"/>
    <cellStyle name="标题 19 6 2 2" xfId="11678"/>
    <cellStyle name="标题 24 6 2 2" xfId="11679"/>
    <cellStyle name="标题 19 6 2 3" xfId="11680"/>
    <cellStyle name="标题 24 6 2 3" xfId="11681"/>
    <cellStyle name="标题 5 6 6 2" xfId="11682"/>
    <cellStyle name="标题 19 6 3" xfId="11683"/>
    <cellStyle name="标题 24 6 3" xfId="11684"/>
    <cellStyle name="标题 5 96 3" xfId="11685"/>
    <cellStyle name="常规 6 2 29 3 2 2" xfId="11686"/>
    <cellStyle name="常规 6 2 34 3 2 2" xfId="11687"/>
    <cellStyle name="标题 19 6 3 2" xfId="11688"/>
    <cellStyle name="标题 24 6 3 2" xfId="11689"/>
    <cellStyle name="标题 19 6 3 3" xfId="11690"/>
    <cellStyle name="标题 24 6 3 3" xfId="11691"/>
    <cellStyle name="标题 5 6 6 3" xfId="11692"/>
    <cellStyle name="标题 19 6 4" xfId="11693"/>
    <cellStyle name="标题 24 6 4" xfId="11694"/>
    <cellStyle name="标题 5 96 4" xfId="11695"/>
    <cellStyle name="标题 19 6 5" xfId="11696"/>
    <cellStyle name="标题 24 6 5" xfId="11697"/>
    <cellStyle name="标题 5 6 6 4" xfId="11698"/>
    <cellStyle name="标题 19 7" xfId="11699"/>
    <cellStyle name="标题 24 7" xfId="11700"/>
    <cellStyle name="标题 5 97" xfId="11701"/>
    <cellStyle name="标题 19 7 2" xfId="11702"/>
    <cellStyle name="标题 24 7 2" xfId="11703"/>
    <cellStyle name="标题 5 97 2" xfId="11704"/>
    <cellStyle name="标题 5 6 7 2" xfId="11705"/>
    <cellStyle name="标题 19 7 3" xfId="11706"/>
    <cellStyle name="标题 24 7 3" xfId="11707"/>
    <cellStyle name="标题 5 97 3" xfId="11708"/>
    <cellStyle name="常规 44 7 2 2" xfId="11709"/>
    <cellStyle name="标题 19 8" xfId="11710"/>
    <cellStyle name="标题 24 8" xfId="11711"/>
    <cellStyle name="标题 5 98" xfId="11712"/>
    <cellStyle name="标题 19 8 2" xfId="11713"/>
    <cellStyle name="标题 24 8 2" xfId="11714"/>
    <cellStyle name="标题 5 98 2" xfId="11715"/>
    <cellStyle name="标题 5 6 8 2" xfId="11716"/>
    <cellStyle name="标题 19 8 3" xfId="11717"/>
    <cellStyle name="标题 24 8 3" xfId="11718"/>
    <cellStyle name="标题 5 98 3" xfId="11719"/>
    <cellStyle name="常规 44 7 3 2" xfId="11720"/>
    <cellStyle name="标题 19 9" xfId="11721"/>
    <cellStyle name="标题 24 9" xfId="11722"/>
    <cellStyle name="标题 5 99" xfId="11723"/>
    <cellStyle name="标题 19 9 2" xfId="11724"/>
    <cellStyle name="标题 24 9 2" xfId="11725"/>
    <cellStyle name="标题 5 99 2" xfId="11726"/>
    <cellStyle name="标题 5 6 9 2" xfId="11727"/>
    <cellStyle name="标题 19 9 3" xfId="11728"/>
    <cellStyle name="标题 24 9 3" xfId="11729"/>
    <cellStyle name="标题 5 99 3" xfId="11730"/>
    <cellStyle name="常规 44 7 4 2" xfId="11731"/>
    <cellStyle name="标题 2 10" xfId="11732"/>
    <cellStyle name="标题 2 10 2" xfId="11733"/>
    <cellStyle name="标题 2 10 3" xfId="11734"/>
    <cellStyle name="标题 2 11" xfId="11735"/>
    <cellStyle name="标题 2 11 2" xfId="11736"/>
    <cellStyle name="标题 2 11 3" xfId="11737"/>
    <cellStyle name="标题 2 12" xfId="11738"/>
    <cellStyle name="标题 2 12 2" xfId="11739"/>
    <cellStyle name="标题 2 12 3" xfId="11740"/>
    <cellStyle name="标题 2 13 2" xfId="11741"/>
    <cellStyle name="标题 2 13 3" xfId="11742"/>
    <cellStyle name="标题 2 14 2" xfId="11743"/>
    <cellStyle name="标题 2 14 3" xfId="11744"/>
    <cellStyle name="标题 2 15" xfId="11745"/>
    <cellStyle name="标题 2 20" xfId="11746"/>
    <cellStyle name="标题 2 15 2" xfId="11747"/>
    <cellStyle name="标题 2 20 2" xfId="11748"/>
    <cellStyle name="标题 2 15 3" xfId="11749"/>
    <cellStyle name="标题 2 20 3" xfId="11750"/>
    <cellStyle name="标题 2 16" xfId="11751"/>
    <cellStyle name="标题 2 21" xfId="11752"/>
    <cellStyle name="标题 2 16 2" xfId="11753"/>
    <cellStyle name="标题 2 21 2" xfId="11754"/>
    <cellStyle name="标题 2 16 3" xfId="11755"/>
    <cellStyle name="标题 2 21 3" xfId="11756"/>
    <cellStyle name="标题 2 17" xfId="11757"/>
    <cellStyle name="标题 2 22" xfId="11758"/>
    <cellStyle name="标题 2 17 2" xfId="11759"/>
    <cellStyle name="标题 2 22 2" xfId="11760"/>
    <cellStyle name="标题 35 2 19" xfId="11761"/>
    <cellStyle name="标题 35 2 24" xfId="11762"/>
    <cellStyle name="标题 40 2 19" xfId="11763"/>
    <cellStyle name="标题 40 2 24" xfId="11764"/>
    <cellStyle name="差 2 2 2 3" xfId="11765"/>
    <cellStyle name="标题 2 17 3" xfId="11766"/>
    <cellStyle name="标题 2 22 3" xfId="11767"/>
    <cellStyle name="注释 2 5 16 2 2 2 2" xfId="11768"/>
    <cellStyle name="强调文字颜色 3 3 3 2" xfId="11769"/>
    <cellStyle name="标题 35 2 25" xfId="11770"/>
    <cellStyle name="标题 40 2 25" xfId="11771"/>
    <cellStyle name="标题 2 18" xfId="11772"/>
    <cellStyle name="标题 2 23" xfId="11773"/>
    <cellStyle name="标题 2 18 2" xfId="11774"/>
    <cellStyle name="标题 2 23 2" xfId="11775"/>
    <cellStyle name="标题 2 18 3" xfId="11776"/>
    <cellStyle name="标题 2 23 3" xfId="11777"/>
    <cellStyle name="标题 2 19" xfId="11778"/>
    <cellStyle name="标题 2 24" xfId="11779"/>
    <cellStyle name="标题 2 19 2" xfId="11780"/>
    <cellStyle name="标题 2 24 2" xfId="11781"/>
    <cellStyle name="标题 2 19 3" xfId="11782"/>
    <cellStyle name="标题 2 24 3" xfId="11783"/>
    <cellStyle name="标题 2 2" xfId="11784"/>
    <cellStyle name="标题 2 2 2" xfId="11785"/>
    <cellStyle name="标题 5 8 11 3" xfId="11786"/>
    <cellStyle name="标题 2 2 2 2" xfId="11787"/>
    <cellStyle name="标题 2 2 2 2 2" xfId="11788"/>
    <cellStyle name="标题 2 2 2 3" xfId="11789"/>
    <cellStyle name="标题 2 2 3" xfId="11790"/>
    <cellStyle name="标题 5 8 11 4" xfId="11791"/>
    <cellStyle name="标题 2 2 3 2" xfId="11792"/>
    <cellStyle name="标题 2 2 3 2 2" xfId="11793"/>
    <cellStyle name="标题 2 2 3 3" xfId="11794"/>
    <cellStyle name="标题 2 2 4" xfId="11795"/>
    <cellStyle name="标题 2 2 4 2" xfId="11796"/>
    <cellStyle name="标题 2 2 4 2 2" xfId="11797"/>
    <cellStyle name="标题 2 2 4 3" xfId="11798"/>
    <cellStyle name="标题 2 2 5" xfId="11799"/>
    <cellStyle name="标题 2 2 5 2" xfId="11800"/>
    <cellStyle name="标题 2 2 5 2 2" xfId="11801"/>
    <cellStyle name="常规 7 3 49 5" xfId="11802"/>
    <cellStyle name="常规 7 3 54 5" xfId="11803"/>
    <cellStyle name="标题 2 2 5 3" xfId="11804"/>
    <cellStyle name="标题 2 2 6" xfId="11805"/>
    <cellStyle name="常规 35 12 4 2" xfId="11806"/>
    <cellStyle name="标题 2 2 6 2" xfId="11807"/>
    <cellStyle name="标题 28 2 13" xfId="11808"/>
    <cellStyle name="标题 33 2 13" xfId="11809"/>
    <cellStyle name="标题 2 2 7" xfId="11810"/>
    <cellStyle name="常规 36 3 2" xfId="11811"/>
    <cellStyle name="常规 41 3 2" xfId="11812"/>
    <cellStyle name="标题 2 25" xfId="11813"/>
    <cellStyle name="标题 2 30" xfId="11814"/>
    <cellStyle name="标题 2 25 2" xfId="11815"/>
    <cellStyle name="标题 2 30 2" xfId="11816"/>
    <cellStyle name="标题 2 25 3" xfId="11817"/>
    <cellStyle name="标题 2 30 3" xfId="11818"/>
    <cellStyle name="标题 2 26" xfId="11819"/>
    <cellStyle name="标题 2 31" xfId="11820"/>
    <cellStyle name="标题 2 26 2" xfId="11821"/>
    <cellStyle name="标题 2 31 2" xfId="11822"/>
    <cellStyle name="标题 2 26 3" xfId="11823"/>
    <cellStyle name="标题 2 31 3" xfId="11824"/>
    <cellStyle name="标题 2 27" xfId="11825"/>
    <cellStyle name="标题 2 32" xfId="11826"/>
    <cellStyle name="标题 27 2 3 3 2" xfId="11827"/>
    <cellStyle name="标题 32 2 3 3 2" xfId="11828"/>
    <cellStyle name="标题 2 27 2" xfId="11829"/>
    <cellStyle name="标题 2 32 2" xfId="11830"/>
    <cellStyle name="标题 35 3 19" xfId="11831"/>
    <cellStyle name="标题 35 3 24" xfId="11832"/>
    <cellStyle name="标题 40 3 19" xfId="11833"/>
    <cellStyle name="标题 40 3 24" xfId="11834"/>
    <cellStyle name="标题 2 27 3" xfId="11835"/>
    <cellStyle name="标题 2 32 3" xfId="11836"/>
    <cellStyle name="标题 35 3 25" xfId="11837"/>
    <cellStyle name="标题 40 3 25" xfId="11838"/>
    <cellStyle name="标题 2 28" xfId="11839"/>
    <cellStyle name="标题 2 33" xfId="11840"/>
    <cellStyle name="标题 27 2 3 3 3" xfId="11841"/>
    <cellStyle name="标题 32 2 3 3 3" xfId="11842"/>
    <cellStyle name="标题 2 28 2" xfId="11843"/>
    <cellStyle name="标题 2 33 2" xfId="11844"/>
    <cellStyle name="标题 2 28 3" xfId="11845"/>
    <cellStyle name="标题 2 33 3" xfId="11846"/>
    <cellStyle name="标题 2 29" xfId="11847"/>
    <cellStyle name="标题 2 34" xfId="11848"/>
    <cellStyle name="标题 27 2 3 3 4" xfId="11849"/>
    <cellStyle name="标题 32 2 3 3 4" xfId="11850"/>
    <cellStyle name="标题 2 29 2" xfId="11851"/>
    <cellStyle name="标题 2 34 2" xfId="11852"/>
    <cellStyle name="标题 2 29 3" xfId="11853"/>
    <cellStyle name="标题 2 34 3" xfId="11854"/>
    <cellStyle name="标题 2 3" xfId="11855"/>
    <cellStyle name="标题 2 3 2" xfId="11856"/>
    <cellStyle name="标题 5 8 12 3" xfId="11857"/>
    <cellStyle name="标题 2 3 2 2" xfId="11858"/>
    <cellStyle name="标题 2 3 3" xfId="11859"/>
    <cellStyle name="标题 2 35" xfId="11860"/>
    <cellStyle name="标题 2 40" xfId="11861"/>
    <cellStyle name="标题 27 2 3 3 5" xfId="11862"/>
    <cellStyle name="标题 32 2 3 3 5" xfId="11863"/>
    <cellStyle name="标题 2 35 2" xfId="11864"/>
    <cellStyle name="标题 2 40 2" xfId="11865"/>
    <cellStyle name="标题 2 35 2 2" xfId="11866"/>
    <cellStyle name="标题 2 40 2 2" xfId="11867"/>
    <cellStyle name="标题 25 2 9" xfId="11868"/>
    <cellStyle name="标题 30 2 9" xfId="11869"/>
    <cellStyle name="标题 5 17 2 3" xfId="11870"/>
    <cellStyle name="标题 5 22 2 3" xfId="11871"/>
    <cellStyle name="标题 38 2 19 3" xfId="11872"/>
    <cellStyle name="标题 43 2 19 3" xfId="11873"/>
    <cellStyle name="常规 47 13 2 4" xfId="11874"/>
    <cellStyle name="标题 2 35 3" xfId="11875"/>
    <cellStyle name="标题 2 40 3" xfId="11876"/>
    <cellStyle name="标题 2 36" xfId="11877"/>
    <cellStyle name="标题 2 41" xfId="11878"/>
    <cellStyle name="标题 27 2 3 3 6" xfId="11879"/>
    <cellStyle name="标题 32 2 3 3 6" xfId="11880"/>
    <cellStyle name="标题 2 36 2" xfId="11881"/>
    <cellStyle name="标题 2 41 2" xfId="11882"/>
    <cellStyle name="标题 2 36 2 2" xfId="11883"/>
    <cellStyle name="标题 2 41 2 2" xfId="11884"/>
    <cellStyle name="标题 26 2 9" xfId="11885"/>
    <cellStyle name="标题 31 2 9" xfId="11886"/>
    <cellStyle name="标题 5 18 2 3" xfId="11887"/>
    <cellStyle name="标题 5 23 2 3" xfId="11888"/>
    <cellStyle name="标题 2 36 3" xfId="11889"/>
    <cellStyle name="标题 2 41 3" xfId="11890"/>
    <cellStyle name="标题 2 37" xfId="11891"/>
    <cellStyle name="标题 2 42" xfId="11892"/>
    <cellStyle name="标题 2 37 2" xfId="11893"/>
    <cellStyle name="标题 2 42 2" xfId="11894"/>
    <cellStyle name="标题 2 37 2 2" xfId="11895"/>
    <cellStyle name="标题 2 42 2 2" xfId="11896"/>
    <cellStyle name="注释 6 17 7" xfId="11897"/>
    <cellStyle name="标题 27 2 9" xfId="11898"/>
    <cellStyle name="标题 32 2 9" xfId="11899"/>
    <cellStyle name="标题 5 19 2 3" xfId="11900"/>
    <cellStyle name="标题 5 24 2 3" xfId="11901"/>
    <cellStyle name="标题 2 37 3" xfId="11902"/>
    <cellStyle name="标题 2 42 3" xfId="11903"/>
    <cellStyle name="标题 2 38" xfId="11904"/>
    <cellStyle name="标题 2 43" xfId="11905"/>
    <cellStyle name="标题 2 38 2" xfId="11906"/>
    <cellStyle name="标题 2 43 2" xfId="11907"/>
    <cellStyle name="标题 2 38 2 2" xfId="11908"/>
    <cellStyle name="标题 2 43 2 2" xfId="11909"/>
    <cellStyle name="标题 28 2 9" xfId="11910"/>
    <cellStyle name="标题 33 2 9" xfId="11911"/>
    <cellStyle name="标题 5 25 2 3" xfId="11912"/>
    <cellStyle name="标题 5 30 2 3" xfId="11913"/>
    <cellStyle name="标题 2 38 3" xfId="11914"/>
    <cellStyle name="标题 2 43 3" xfId="11915"/>
    <cellStyle name="标题 2 39" xfId="11916"/>
    <cellStyle name="标题 2 39 2" xfId="11917"/>
    <cellStyle name="标题 2 39 2 2" xfId="11918"/>
    <cellStyle name="标题 29 2 9" xfId="11919"/>
    <cellStyle name="标题 34 2 9" xfId="11920"/>
    <cellStyle name="标题 5 26 2 3" xfId="11921"/>
    <cellStyle name="标题 5 31 2 3" xfId="11922"/>
    <cellStyle name="标题 2 39 3" xfId="11923"/>
    <cellStyle name="标题 2 4" xfId="11924"/>
    <cellStyle name="标题 2 4 2" xfId="11925"/>
    <cellStyle name="标题 2 4 2 2" xfId="11926"/>
    <cellStyle name="标题 2 4 3" xfId="11927"/>
    <cellStyle name="标题 2 5" xfId="11928"/>
    <cellStyle name="标题 2 5 2" xfId="11929"/>
    <cellStyle name="标题 2 5 2 2" xfId="11930"/>
    <cellStyle name="标题 2 5 3" xfId="11931"/>
    <cellStyle name="标题 2 6" xfId="11932"/>
    <cellStyle name="标题 2 6 2" xfId="11933"/>
    <cellStyle name="标题 2 6 2 2" xfId="11934"/>
    <cellStyle name="标题 2 6 3" xfId="11935"/>
    <cellStyle name="标题 2 7" xfId="11936"/>
    <cellStyle name="标题 2 7 2" xfId="11937"/>
    <cellStyle name="标题 2 7 2 2" xfId="11938"/>
    <cellStyle name="标题 2 7 3" xfId="11939"/>
    <cellStyle name="标题 2 8" xfId="11940"/>
    <cellStyle name="标题 2 8 2" xfId="11941"/>
    <cellStyle name="标题 2 8 2 2" xfId="11942"/>
    <cellStyle name="标题 2 8 3" xfId="11943"/>
    <cellStyle name="标题 2 9" xfId="11944"/>
    <cellStyle name="标题 2 9 2" xfId="11945"/>
    <cellStyle name="标题 2 9 2 2" xfId="11946"/>
    <cellStyle name="标题 2 9 3" xfId="11947"/>
    <cellStyle name="标题 23 5 2 4" xfId="11948"/>
    <cellStyle name="标题 46 13 2" xfId="11949"/>
    <cellStyle name="标题 5 45 2 4" xfId="11950"/>
    <cellStyle name="标题 5 50 2 4" xfId="11951"/>
    <cellStyle name="标题 23 5 2 5" xfId="11952"/>
    <cellStyle name="标题 46 13 3" xfId="11953"/>
    <cellStyle name="标题 23 5 2 6" xfId="11954"/>
    <cellStyle name="标题 46 13 4" xfId="11955"/>
    <cellStyle name="适中 4 3 2" xfId="11956"/>
    <cellStyle name="标题 5 5 5 2 4" xfId="11957"/>
    <cellStyle name="标题 23 5 3 4" xfId="11958"/>
    <cellStyle name="标题 46 14 2" xfId="11959"/>
    <cellStyle name="标题 5 45 3 4" xfId="11960"/>
    <cellStyle name="标题 5 50 3 4" xfId="11961"/>
    <cellStyle name="标题 23 5 3 5" xfId="11962"/>
    <cellStyle name="标题 46 14 3" xfId="11963"/>
    <cellStyle name="标题 23 5 3 6" xfId="11964"/>
    <cellStyle name="标题 46 14 4" xfId="11965"/>
    <cellStyle name="标题 23 6 2 4" xfId="11966"/>
    <cellStyle name="标题 5 46 2 4" xfId="11967"/>
    <cellStyle name="标题 5 51 2 4" xfId="11968"/>
    <cellStyle name="标题 23 6 2 5" xfId="11969"/>
    <cellStyle name="标题 23 6 2 6" xfId="11970"/>
    <cellStyle name="适中 5 3 2" xfId="11971"/>
    <cellStyle name="标题 5 5 6 2 4" xfId="11972"/>
    <cellStyle name="标题 23 6 3 4" xfId="11973"/>
    <cellStyle name="标题 5 46 3 4" xfId="11974"/>
    <cellStyle name="标题 5 51 3 4" xfId="11975"/>
    <cellStyle name="常规 2 16" xfId="11976"/>
    <cellStyle name="常规 2 21" xfId="11977"/>
    <cellStyle name="标题 23 6 3 5" xfId="11978"/>
    <cellStyle name="常规 2 17" xfId="11979"/>
    <cellStyle name="常规 2 22" xfId="11980"/>
    <cellStyle name="标题 23 6 3 6" xfId="11981"/>
    <cellStyle name="常规 2 18" xfId="11982"/>
    <cellStyle name="常规 2 23" xfId="11983"/>
    <cellStyle name="标题 5 5 6 5" xfId="11984"/>
    <cellStyle name="标题 23 6 6" xfId="11985"/>
    <cellStyle name="标题 5 46 6" xfId="11986"/>
    <cellStyle name="标题 5 51 6" xfId="11987"/>
    <cellStyle name="标题 23 6 7" xfId="11988"/>
    <cellStyle name="标题 5 5 6 6" xfId="11989"/>
    <cellStyle name="标题 23 6 8" xfId="11990"/>
    <cellStyle name="标题 5 5 7 3" xfId="11991"/>
    <cellStyle name="标题 23 7 4" xfId="11992"/>
    <cellStyle name="标题 5 47 4" xfId="11993"/>
    <cellStyle name="标题 5 52 4" xfId="11994"/>
    <cellStyle name="常规 44 6 2 3" xfId="11995"/>
    <cellStyle name="标题 5 5 7 4" xfId="11996"/>
    <cellStyle name="标题 23 7 5" xfId="11997"/>
    <cellStyle name="标题 5 47 5" xfId="11998"/>
    <cellStyle name="标题 5 52 5" xfId="11999"/>
    <cellStyle name="常规 44 6 2 4" xfId="12000"/>
    <cellStyle name="标题 23 7 6" xfId="12001"/>
    <cellStyle name="标题 5 47 6" xfId="12002"/>
    <cellStyle name="标题 5 52 6" xfId="12003"/>
    <cellStyle name="常规 44 6 2 5" xfId="12004"/>
    <cellStyle name="标题 5 5 8 3" xfId="12005"/>
    <cellStyle name="标题 23 8 4" xfId="12006"/>
    <cellStyle name="标题 5 48 4" xfId="12007"/>
    <cellStyle name="标题 5 53 4" xfId="12008"/>
    <cellStyle name="常规 44 6 3 3" xfId="12009"/>
    <cellStyle name="标题 5 5 8 4" xfId="12010"/>
    <cellStyle name="标题 23 8 5" xfId="12011"/>
    <cellStyle name="标题 5 48 5" xfId="12012"/>
    <cellStyle name="标题 5 53 5" xfId="12013"/>
    <cellStyle name="常规 44 6 3 4" xfId="12014"/>
    <cellStyle name="标题 23 8 6" xfId="12015"/>
    <cellStyle name="标题 5 48 6" xfId="12016"/>
    <cellStyle name="标题 5 53 6" xfId="12017"/>
    <cellStyle name="常规 44 6 3 5" xfId="12018"/>
    <cellStyle name="标题 5 5 9 3" xfId="12019"/>
    <cellStyle name="标题 23 9 4" xfId="12020"/>
    <cellStyle name="标题 5 49 4" xfId="12021"/>
    <cellStyle name="标题 5 54 4" xfId="12022"/>
    <cellStyle name="标题 5 5 9 4" xfId="12023"/>
    <cellStyle name="标题 23 9 5" xfId="12024"/>
    <cellStyle name="标题 5 49 5" xfId="12025"/>
    <cellStyle name="标题 5 54 5" xfId="12026"/>
    <cellStyle name="标题 23 9 6" xfId="12027"/>
    <cellStyle name="标题 5 49 6" xfId="12028"/>
    <cellStyle name="标题 5 54 6" xfId="12029"/>
    <cellStyle name="标题 24 11 6" xfId="12030"/>
    <cellStyle name="标题 24 12 6" xfId="12031"/>
    <cellStyle name="标题 24 13 6" xfId="12032"/>
    <cellStyle name="常规 6 2 18 2 2 2" xfId="12033"/>
    <cellStyle name="常规 6 2 23 2 2 2" xfId="12034"/>
    <cellStyle name="标题 24 14 6" xfId="12035"/>
    <cellStyle name="常规 6 46 2 2" xfId="12036"/>
    <cellStyle name="常规 6 51 2 2" xfId="12037"/>
    <cellStyle name="标题 24 15 6" xfId="12038"/>
    <cellStyle name="标题 24 20 6" xfId="12039"/>
    <cellStyle name="常规 6 46 3 2" xfId="12040"/>
    <cellStyle name="常规 6 51 3 2" xfId="12041"/>
    <cellStyle name="标题 24 16 6" xfId="12042"/>
    <cellStyle name="标题 24 21 6" xfId="12043"/>
    <cellStyle name="常规 6 46 4 2" xfId="12044"/>
    <cellStyle name="常规 6 51 4 2" xfId="12045"/>
    <cellStyle name="标题 24 17 6" xfId="12046"/>
    <cellStyle name="标题 24 22 6" xfId="12047"/>
    <cellStyle name="标题 24 18 6" xfId="12048"/>
    <cellStyle name="标题 24 23 6" xfId="12049"/>
    <cellStyle name="标题 24 19 6" xfId="12050"/>
    <cellStyle name="标题 24 24 6" xfId="12051"/>
    <cellStyle name="标题 24 2 10 4" xfId="12052"/>
    <cellStyle name="标题 24 2 10 5" xfId="12053"/>
    <cellStyle name="标题 24 2 10 6" xfId="12054"/>
    <cellStyle name="标题 24 2 11 4" xfId="12055"/>
    <cellStyle name="标题 24 2 11 5" xfId="12056"/>
    <cellStyle name="标题 24 2 11 6" xfId="12057"/>
    <cellStyle name="标题 24 2 12 4" xfId="12058"/>
    <cellStyle name="标题 24 2 12 5" xfId="12059"/>
    <cellStyle name="标题 24 2 12 6" xfId="12060"/>
    <cellStyle name="标题 24 2 13 4" xfId="12061"/>
    <cellStyle name="标题 24 2 13 5" xfId="12062"/>
    <cellStyle name="标题 24 2 13 6" xfId="12063"/>
    <cellStyle name="标题 24 2 14 4" xfId="12064"/>
    <cellStyle name="标题 24 2 14 5" xfId="12065"/>
    <cellStyle name="标题 24 2 14 6" xfId="12066"/>
    <cellStyle name="标题 24 2 15 4" xfId="12067"/>
    <cellStyle name="标题 24 2 20 4" xfId="12068"/>
    <cellStyle name="标题 24 2 15 5" xfId="12069"/>
    <cellStyle name="标题 24 2 20 5" xfId="12070"/>
    <cellStyle name="标题 24 2 15 6" xfId="12071"/>
    <cellStyle name="标题 24 2 20 6" xfId="12072"/>
    <cellStyle name="标题 24 2 16 5" xfId="12073"/>
    <cellStyle name="标题 24 2 21 5" xfId="12074"/>
    <cellStyle name="标题 24 2 16 6" xfId="12075"/>
    <cellStyle name="标题 24 2 18 4" xfId="12076"/>
    <cellStyle name="标题 24 2 18 5" xfId="12077"/>
    <cellStyle name="标题 24 2 18 6" xfId="12078"/>
    <cellStyle name="标题 24 2 19 4" xfId="12079"/>
    <cellStyle name="标题 24 2 19 5" xfId="12080"/>
    <cellStyle name="标题 24 2 19 6" xfId="12081"/>
    <cellStyle name="标题 24 2 2 2 4" xfId="12082"/>
    <cellStyle name="标题 24 2 2 2 5" xfId="12083"/>
    <cellStyle name="标题 24 2 2 2 6" xfId="12084"/>
    <cellStyle name="标题 24 2 2 3 4" xfId="12085"/>
    <cellStyle name="标题 24 2 2 3 5" xfId="12086"/>
    <cellStyle name="标题 24 2 2 3 6" xfId="12087"/>
    <cellStyle name="标题 24 2 2 6" xfId="12088"/>
    <cellStyle name="标题 35 2 11" xfId="12089"/>
    <cellStyle name="标题 40 2 11" xfId="12090"/>
    <cellStyle name="标题 24 2 2 7" xfId="12091"/>
    <cellStyle name="标题 35 2 12" xfId="12092"/>
    <cellStyle name="标题 40 2 12" xfId="12093"/>
    <cellStyle name="标题 24 2 2 8" xfId="12094"/>
    <cellStyle name="标题 35 2 13" xfId="12095"/>
    <cellStyle name="标题 40 2 13" xfId="12096"/>
    <cellStyle name="标题 24 2 25" xfId="12097"/>
    <cellStyle name="强调文字颜色 5 30 2" xfId="12098"/>
    <cellStyle name="强调文字颜色 5 25 2" xfId="12099"/>
    <cellStyle name="标题 24 2 26" xfId="12100"/>
    <cellStyle name="强调文字颜色 5 30 3" xfId="12101"/>
    <cellStyle name="强调文字颜色 5 25 3" xfId="12102"/>
    <cellStyle name="标题 24 2 27" xfId="12103"/>
    <cellStyle name="差 28 2 2" xfId="12104"/>
    <cellStyle name="差 33 2 2" xfId="12105"/>
    <cellStyle name="标题 24 2 3 2 4" xfId="12106"/>
    <cellStyle name="标题 24 2 3 3 4" xfId="12107"/>
    <cellStyle name="标题 7 2 2 3" xfId="12108"/>
    <cellStyle name="标题 24 2 3 6" xfId="12109"/>
    <cellStyle name="标题 24 2 3 7" xfId="12110"/>
    <cellStyle name="标题 24 2 3 8" xfId="12111"/>
    <cellStyle name="标题 24 2 4 2 4" xfId="12112"/>
    <cellStyle name="标题 24 2 4 3 4" xfId="12113"/>
    <cellStyle name="标题 7 3 2 3" xfId="12114"/>
    <cellStyle name="标题 24 2 4 6" xfId="12115"/>
    <cellStyle name="标题 24 2 4 7" xfId="12116"/>
    <cellStyle name="标题 24 2 4 8" xfId="12117"/>
    <cellStyle name="标题 24 2 5 4" xfId="12118"/>
    <cellStyle name="标题 24 2 5 5" xfId="12119"/>
    <cellStyle name="标题 24 2 5 6" xfId="12120"/>
    <cellStyle name="标题 24 2 6 4" xfId="12121"/>
    <cellStyle name="标题 24 2 6 5" xfId="12122"/>
    <cellStyle name="标题 24 2 6 6" xfId="12123"/>
    <cellStyle name="标题 24 2 7 4" xfId="12124"/>
    <cellStyle name="标题 24 2 7 5" xfId="12125"/>
    <cellStyle name="标题 35 3 10" xfId="12126"/>
    <cellStyle name="标题 40 3 10" xfId="12127"/>
    <cellStyle name="标题 24 2 7 6" xfId="12128"/>
    <cellStyle name="标题 35 3 11" xfId="12129"/>
    <cellStyle name="标题 40 3 11" xfId="12130"/>
    <cellStyle name="标题 24 2 8 4" xfId="12131"/>
    <cellStyle name="标题 24 2 8 5" xfId="12132"/>
    <cellStyle name="标题 24 2 8 6" xfId="12133"/>
    <cellStyle name="标题 24 2 9 4" xfId="12134"/>
    <cellStyle name="标题 24 2 9 5" xfId="12135"/>
    <cellStyle name="常规 46 16 2 2" xfId="12136"/>
    <cellStyle name="标题 24 2 9 6" xfId="12137"/>
    <cellStyle name="标题 4 25 2 2" xfId="12138"/>
    <cellStyle name="标题 4 30 2 2" xfId="12139"/>
    <cellStyle name="标题 24 25 6" xfId="12140"/>
    <cellStyle name="标题 29 5 2 5" xfId="12141"/>
    <cellStyle name="标题 24 26 6" xfId="12142"/>
    <cellStyle name="标题 29 5 3 5" xfId="12143"/>
    <cellStyle name="标题 24 27 6" xfId="12144"/>
    <cellStyle name="标题 24 28 6" xfId="12145"/>
    <cellStyle name="标题 24 3 10 4" xfId="12146"/>
    <cellStyle name="标题 24 3 10 5" xfId="12147"/>
    <cellStyle name="标题 24 3 10 6" xfId="12148"/>
    <cellStyle name="标题 24 3 11 4" xfId="12149"/>
    <cellStyle name="标题 24 3 11 5" xfId="12150"/>
    <cellStyle name="标题 24 3 11 6" xfId="12151"/>
    <cellStyle name="标题 24 3 12 4" xfId="12152"/>
    <cellStyle name="标题 5 29" xfId="12153"/>
    <cellStyle name="标题 5 34" xfId="12154"/>
    <cellStyle name="常规 44 38" xfId="12155"/>
    <cellStyle name="标题 24 3 12 5" xfId="12156"/>
    <cellStyle name="标题 5 35" xfId="12157"/>
    <cellStyle name="标题 5 40" xfId="12158"/>
    <cellStyle name="常规 44 39" xfId="12159"/>
    <cellStyle name="标题 24 3 12 6" xfId="12160"/>
    <cellStyle name="标题 5 36" xfId="12161"/>
    <cellStyle name="标题 5 41" xfId="12162"/>
    <cellStyle name="标题 24 3 13 4" xfId="12163"/>
    <cellStyle name="标题 5 79" xfId="12164"/>
    <cellStyle name="标题 5 84" xfId="12165"/>
    <cellStyle name="标题 24 3 13 5" xfId="12166"/>
    <cellStyle name="标题 5 85" xfId="12167"/>
    <cellStyle name="标题 5 90" xfId="12168"/>
    <cellStyle name="标题 24 3 13 6" xfId="12169"/>
    <cellStyle name="标题 5 86" xfId="12170"/>
    <cellStyle name="标题 5 91" xfId="12171"/>
    <cellStyle name="标题 24 3 14 4" xfId="12172"/>
    <cellStyle name="标题 24 3 14 5" xfId="12173"/>
    <cellStyle name="标题 24 3 14 6" xfId="12174"/>
    <cellStyle name="标题 24 3 15 4" xfId="12175"/>
    <cellStyle name="标题 24 3 20 4" xfId="12176"/>
    <cellStyle name="标题 24 3 15 5" xfId="12177"/>
    <cellStyle name="标题 24 3 20 5" xfId="12178"/>
    <cellStyle name="标题 24 3 15 6" xfId="12179"/>
    <cellStyle name="标题 24 3 20 6" xfId="12180"/>
    <cellStyle name="标题 24 3 16 5" xfId="12181"/>
    <cellStyle name="标题 24 3 21 5" xfId="12182"/>
    <cellStyle name="标题 24 3 16 6" xfId="12183"/>
    <cellStyle name="标题 24 3 17 4" xfId="12184"/>
    <cellStyle name="标题 6 29" xfId="12185"/>
    <cellStyle name="常规 45 38" xfId="12186"/>
    <cellStyle name="标题 24 3 17 5" xfId="12187"/>
    <cellStyle name="常规 45 39" xfId="12188"/>
    <cellStyle name="标题 24 3 17 6" xfId="12189"/>
    <cellStyle name="标题 24 3 18 4" xfId="12190"/>
    <cellStyle name="标题 24 3 18 5" xfId="12191"/>
    <cellStyle name="标题 24 3 18 6" xfId="12192"/>
    <cellStyle name="标题 24 3 19 4" xfId="12193"/>
    <cellStyle name="常规 35 35 2 2 2" xfId="12194"/>
    <cellStyle name="常规 35 40 2 2 2" xfId="12195"/>
    <cellStyle name="标题 24 3 19 5" xfId="12196"/>
    <cellStyle name="标题 24 3 19 6" xfId="12197"/>
    <cellStyle name="标题 24 3 2 2 4" xfId="12198"/>
    <cellStyle name="标题 3 6 4" xfId="12199"/>
    <cellStyle name="标题 24 3 2 2 5" xfId="12200"/>
    <cellStyle name="标题 3 6 5" xfId="12201"/>
    <cellStyle name="标题 24 3 2 2 6" xfId="12202"/>
    <cellStyle name="标题 3 6 6" xfId="12203"/>
    <cellStyle name="常规 6 2 27 3 2" xfId="12204"/>
    <cellStyle name="常规 6 2 32 3 2" xfId="12205"/>
    <cellStyle name="标题 24 3 2 3 4" xfId="12206"/>
    <cellStyle name="标题 3 7 4" xfId="12207"/>
    <cellStyle name="常规 7 3 29" xfId="12208"/>
    <cellStyle name="常规 7 3 34" xfId="12209"/>
    <cellStyle name="标题 24 3 2 3 5" xfId="12210"/>
    <cellStyle name="标题 3 7 5" xfId="12211"/>
    <cellStyle name="常规 7 3 35" xfId="12212"/>
    <cellStyle name="常规 7 3 40" xfId="12213"/>
    <cellStyle name="标题 24 3 2 3 6" xfId="12214"/>
    <cellStyle name="标题 3 7 6" xfId="12215"/>
    <cellStyle name="常规 6 2 27 4 2" xfId="12216"/>
    <cellStyle name="常规 6 2 32 4 2" xfId="12217"/>
    <cellStyle name="常规 7 3 36" xfId="12218"/>
    <cellStyle name="常规 7 3 41" xfId="12219"/>
    <cellStyle name="标题 24 3 2 6" xfId="12220"/>
    <cellStyle name="标题 24 3 2 7" xfId="12221"/>
    <cellStyle name="标题 24 3 2 8" xfId="12222"/>
    <cellStyle name="标题 24 3 25" xfId="12223"/>
    <cellStyle name="标题 7 3 3 3 4" xfId="12224"/>
    <cellStyle name="强调文字颜色 5 40 2" xfId="12225"/>
    <cellStyle name="强调文字颜色 5 35 2" xfId="12226"/>
    <cellStyle name="标题 24 3 26" xfId="12227"/>
    <cellStyle name="注释 6 22 2 2" xfId="12228"/>
    <cellStyle name="注释 6 17 2 2" xfId="12229"/>
    <cellStyle name="标题 27 2 4 2" xfId="12230"/>
    <cellStyle name="标题 32 2 4 2" xfId="12231"/>
    <cellStyle name="强调文字颜色 5 40 3" xfId="12232"/>
    <cellStyle name="强调文字颜色 5 35 3" xfId="12233"/>
    <cellStyle name="标题 24 3 27" xfId="12234"/>
    <cellStyle name="注释 6 17 2 3" xfId="12235"/>
    <cellStyle name="标题 27 2 4 3" xfId="12236"/>
    <cellStyle name="标题 32 2 4 3" xfId="12237"/>
    <cellStyle name="标题 24 3 3 2 4" xfId="12238"/>
    <cellStyle name="标题 4 6 4" xfId="12239"/>
    <cellStyle name="标题 4 7 4" xfId="12240"/>
    <cellStyle name="标题 24 3 3 3 4" xfId="12241"/>
    <cellStyle name="标题 8 2 2 3" xfId="12242"/>
    <cellStyle name="标题 24 3 3 6" xfId="12243"/>
    <cellStyle name="标题 24 3 3 7" xfId="12244"/>
    <cellStyle name="标题 24 3 3 8" xfId="12245"/>
    <cellStyle name="标题 24 3 4 2 4" xfId="12246"/>
    <cellStyle name="标题 5 6 4" xfId="12247"/>
    <cellStyle name="标题 5 7 4" xfId="12248"/>
    <cellStyle name="标题 24 3 4 3 4" xfId="12249"/>
    <cellStyle name="标题 8 3 2 3" xfId="12250"/>
    <cellStyle name="标题 24 3 4 6" xfId="12251"/>
    <cellStyle name="标题 24 3 4 7" xfId="12252"/>
    <cellStyle name="标题 24 3 4 8" xfId="12253"/>
    <cellStyle name="标题 24 3 5 4" xfId="12254"/>
    <cellStyle name="标题 6 8" xfId="12255"/>
    <cellStyle name="标题 24 3 5 5" xfId="12256"/>
    <cellStyle name="标题 6 9" xfId="12257"/>
    <cellStyle name="标题 24 3 5 6" xfId="12258"/>
    <cellStyle name="标题 24 3 6 4" xfId="12259"/>
    <cellStyle name="标题 7 8" xfId="12260"/>
    <cellStyle name="标题 24 3 6 5" xfId="12261"/>
    <cellStyle name="标题 7 9" xfId="12262"/>
    <cellStyle name="标题 24 3 6 6" xfId="12263"/>
    <cellStyle name="标题 24 3 7 4" xfId="12264"/>
    <cellStyle name="标题 8 8" xfId="12265"/>
    <cellStyle name="标题 24 3 7 5" xfId="12266"/>
    <cellStyle name="标题 8 9" xfId="12267"/>
    <cellStyle name="标题 24 3 7 6" xfId="12268"/>
    <cellStyle name="标题 24 3 8 4" xfId="12269"/>
    <cellStyle name="标题 9 8" xfId="12270"/>
    <cellStyle name="标题 24 3 8 5" xfId="12271"/>
    <cellStyle name="标题 9 9" xfId="12272"/>
    <cellStyle name="标题 24 3 8 6" xfId="12273"/>
    <cellStyle name="标题 24 3 9 4" xfId="12274"/>
    <cellStyle name="标题 24 3 9 5" xfId="12275"/>
    <cellStyle name="常规 46 17 2 2" xfId="12276"/>
    <cellStyle name="标题 24 3 9 6" xfId="12277"/>
    <cellStyle name="标题 4 26 2 2" xfId="12278"/>
    <cellStyle name="标题 4 31 2 2" xfId="12279"/>
    <cellStyle name="标题 24 35" xfId="12280"/>
    <cellStyle name="标题 24 4 2 4" xfId="12281"/>
    <cellStyle name="标题 24 4 2 5" xfId="12282"/>
    <cellStyle name="标题 24 4 2 6" xfId="12283"/>
    <cellStyle name="标题 37 3 12 2" xfId="12284"/>
    <cellStyle name="标题 42 3 12 2" xfId="12285"/>
    <cellStyle name="标题 24 4 3 4" xfId="12286"/>
    <cellStyle name="标题 5 6 4 2 4" xfId="12287"/>
    <cellStyle name="标题 24 4 3 5" xfId="12288"/>
    <cellStyle name="标题 24 4 3 6" xfId="12289"/>
    <cellStyle name="标题 37 3 13 2" xfId="12290"/>
    <cellStyle name="标题 42 3 13 2" xfId="12291"/>
    <cellStyle name="标题 24 4 6" xfId="12292"/>
    <cellStyle name="标题 5 6 4 5" xfId="12293"/>
    <cellStyle name="标题 24 4 7" xfId="12294"/>
    <cellStyle name="注释 8 33 2 2" xfId="12295"/>
    <cellStyle name="注释 8 28 2 2" xfId="12296"/>
    <cellStyle name="标题 5 6 4 6" xfId="12297"/>
    <cellStyle name="常规 47 12 4 2" xfId="12298"/>
    <cellStyle name="标题 24 4 8" xfId="12299"/>
    <cellStyle name="注释 23 6 2 2" xfId="12300"/>
    <cellStyle name="注释 18 6 2 2" xfId="12301"/>
    <cellStyle name="标题 5 16 4 2" xfId="12302"/>
    <cellStyle name="标题 24 5 2 4" xfId="12303"/>
    <cellStyle name="标题 24 5 2 5" xfId="12304"/>
    <cellStyle name="标题 24 5 2 6" xfId="12305"/>
    <cellStyle name="标题 24 5 3 4" xfId="12306"/>
    <cellStyle name="标题 24 5 3 5" xfId="12307"/>
    <cellStyle name="标题 24 5 3 6" xfId="12308"/>
    <cellStyle name="标题 24 5 6" xfId="12309"/>
    <cellStyle name="标题 24 5 7" xfId="12310"/>
    <cellStyle name="标题 24 5 8" xfId="12311"/>
    <cellStyle name="标题 5 16 5 2" xfId="12312"/>
    <cellStyle name="标题 24 6 2 4" xfId="12313"/>
    <cellStyle name="标题 24 6 2 5" xfId="12314"/>
    <cellStyle name="标题 24 6 2 6" xfId="12315"/>
    <cellStyle name="标题 24 6 3 4" xfId="12316"/>
    <cellStyle name="标题 24 6 3 5" xfId="12317"/>
    <cellStyle name="标题 24 6 3 6" xfId="12318"/>
    <cellStyle name="标题 24 6 6" xfId="12319"/>
    <cellStyle name="标题 24 6 7" xfId="12320"/>
    <cellStyle name="标题 24 6 8" xfId="12321"/>
    <cellStyle name="标题 5 6 7 3" xfId="12322"/>
    <cellStyle name="标题 24 7 4" xfId="12323"/>
    <cellStyle name="标题 5 97 4" xfId="12324"/>
    <cellStyle name="常规 44 7 2 3" xfId="12325"/>
    <cellStyle name="标题 5 6 7 4" xfId="12326"/>
    <cellStyle name="标题 24 7 5" xfId="12327"/>
    <cellStyle name="常规 44 7 2 4" xfId="12328"/>
    <cellStyle name="标题 24 7 6" xfId="12329"/>
    <cellStyle name="常规 44 7 2 5" xfId="12330"/>
    <cellStyle name="标题 5 6 8 3" xfId="12331"/>
    <cellStyle name="标题 24 8 4" xfId="12332"/>
    <cellStyle name="标题 5 98 4" xfId="12333"/>
    <cellStyle name="常规 44 7 3 3" xfId="12334"/>
    <cellStyle name="标题 5 6 8 4" xfId="12335"/>
    <cellStyle name="标题 24 8 5" xfId="12336"/>
    <cellStyle name="常规 44 7 3 4" xfId="12337"/>
    <cellStyle name="标题 24 8 6" xfId="12338"/>
    <cellStyle name="常规 44 7 3 5" xfId="12339"/>
    <cellStyle name="标题 5 6 9 3" xfId="12340"/>
    <cellStyle name="标题 24 9 4" xfId="12341"/>
    <cellStyle name="标题 5 99 4" xfId="12342"/>
    <cellStyle name="标题 24 9 5" xfId="12343"/>
    <cellStyle name="标题 5 6 9 4" xfId="12344"/>
    <cellStyle name="标题 24 9 6" xfId="12345"/>
    <cellStyle name="标题 25" xfId="12346"/>
    <cellStyle name="标题 30" xfId="12347"/>
    <cellStyle name="标题 25 10" xfId="12348"/>
    <cellStyle name="标题 30 10" xfId="12349"/>
    <cellStyle name="标题 25 10 2" xfId="12350"/>
    <cellStyle name="标题 30 10 2" xfId="12351"/>
    <cellStyle name="标题 25 10 3" xfId="12352"/>
    <cellStyle name="标题 30 10 3" xfId="12353"/>
    <cellStyle name="标题 25 10 6" xfId="12354"/>
    <cellStyle name="标题 30 10 6" xfId="12355"/>
    <cellStyle name="标题 25 11" xfId="12356"/>
    <cellStyle name="标题 30 11" xfId="12357"/>
    <cellStyle name="标题 25 11 2" xfId="12358"/>
    <cellStyle name="标题 30 11 2" xfId="12359"/>
    <cellStyle name="标题 25 11 3" xfId="12360"/>
    <cellStyle name="标题 30 11 3" xfId="12361"/>
    <cellStyle name="标题 25 11 6" xfId="12362"/>
    <cellStyle name="标题 30 11 6" xfId="12363"/>
    <cellStyle name="标题 25 12" xfId="12364"/>
    <cellStyle name="标题 30 12" xfId="12365"/>
    <cellStyle name="标题 25 12 2" xfId="12366"/>
    <cellStyle name="标题 30 12 2" xfId="12367"/>
    <cellStyle name="标题 25 12 3" xfId="12368"/>
    <cellStyle name="标题 30 12 3" xfId="12369"/>
    <cellStyle name="标题 25 12 6" xfId="12370"/>
    <cellStyle name="标题 30 12 6" xfId="12371"/>
    <cellStyle name="标题 25 13" xfId="12372"/>
    <cellStyle name="标题 30 13" xfId="12373"/>
    <cellStyle name="标题 25 13 2" xfId="12374"/>
    <cellStyle name="标题 30 13 2" xfId="12375"/>
    <cellStyle name="标题 25 13 3" xfId="12376"/>
    <cellStyle name="标题 30 13 3" xfId="12377"/>
    <cellStyle name="标题 25 13 6" xfId="12378"/>
    <cellStyle name="标题 30 13 6" xfId="12379"/>
    <cellStyle name="标题 25 14" xfId="12380"/>
    <cellStyle name="标题 30 14" xfId="12381"/>
    <cellStyle name="标题 25 14 2" xfId="12382"/>
    <cellStyle name="标题 30 14 2" xfId="12383"/>
    <cellStyle name="标题 25 14 3" xfId="12384"/>
    <cellStyle name="标题 30 14 3" xfId="12385"/>
    <cellStyle name="标题 25 14 6" xfId="12386"/>
    <cellStyle name="标题 30 14 6" xfId="12387"/>
    <cellStyle name="常规 6 56 2 2" xfId="12388"/>
    <cellStyle name="常规 6 61 2 2" xfId="12389"/>
    <cellStyle name="标题 25 15 2" xfId="12390"/>
    <cellStyle name="标题 25 20 2" xfId="12391"/>
    <cellStyle name="标题 30 15 2" xfId="12392"/>
    <cellStyle name="标题 30 20 2" xfId="12393"/>
    <cellStyle name="标题 25 15 3" xfId="12394"/>
    <cellStyle name="标题 25 20 3" xfId="12395"/>
    <cellStyle name="标题 30 15 3" xfId="12396"/>
    <cellStyle name="标题 30 20 3" xfId="12397"/>
    <cellStyle name="标题 25 15 6" xfId="12398"/>
    <cellStyle name="标题 25 20 6" xfId="12399"/>
    <cellStyle name="标题 30 15 6" xfId="12400"/>
    <cellStyle name="标题 30 20 6" xfId="12401"/>
    <cellStyle name="常规 6 56 3 2" xfId="12402"/>
    <cellStyle name="标题 25 16 2" xfId="12403"/>
    <cellStyle name="标题 25 21 2" xfId="12404"/>
    <cellStyle name="标题 30 16 2" xfId="12405"/>
    <cellStyle name="标题 30 21 2" xfId="12406"/>
    <cellStyle name="标题 25 16 3" xfId="12407"/>
    <cellStyle name="标题 25 21 3" xfId="12408"/>
    <cellStyle name="标题 30 16 3" xfId="12409"/>
    <cellStyle name="标题 30 21 3" xfId="12410"/>
    <cellStyle name="标题 25 16 6" xfId="12411"/>
    <cellStyle name="标题 25 21 6" xfId="12412"/>
    <cellStyle name="标题 30 16 6" xfId="12413"/>
    <cellStyle name="标题 30 21 6" xfId="12414"/>
    <cellStyle name="常规 6 56 4 2" xfId="12415"/>
    <cellStyle name="标题 25 17" xfId="12416"/>
    <cellStyle name="标题 25 22" xfId="12417"/>
    <cellStyle name="标题 30 17" xfId="12418"/>
    <cellStyle name="标题 30 22" xfId="12419"/>
    <cellStyle name="标题 25 17 2" xfId="12420"/>
    <cellStyle name="标题 25 22 2" xfId="12421"/>
    <cellStyle name="标题 30 17 2" xfId="12422"/>
    <cellStyle name="标题 30 22 2" xfId="12423"/>
    <cellStyle name="标题 25 17 3" xfId="12424"/>
    <cellStyle name="标题 25 22 3" xfId="12425"/>
    <cellStyle name="标题 30 17 3" xfId="12426"/>
    <cellStyle name="标题 30 22 3" xfId="12427"/>
    <cellStyle name="标题 25 17 6" xfId="12428"/>
    <cellStyle name="标题 25 22 6" xfId="12429"/>
    <cellStyle name="标题 30 17 6" xfId="12430"/>
    <cellStyle name="标题 30 22 6" xfId="12431"/>
    <cellStyle name="标题 25 18" xfId="12432"/>
    <cellStyle name="标题 25 23" xfId="12433"/>
    <cellStyle name="标题 30 18" xfId="12434"/>
    <cellStyle name="标题 30 23" xfId="12435"/>
    <cellStyle name="标题 25 18 2" xfId="12436"/>
    <cellStyle name="标题 25 23 2" xfId="12437"/>
    <cellStyle name="标题 30 18 2" xfId="12438"/>
    <cellStyle name="标题 30 23 2" xfId="12439"/>
    <cellStyle name="标题 25 18 3" xfId="12440"/>
    <cellStyle name="标题 25 23 3" xfId="12441"/>
    <cellStyle name="标题 30 18 3" xfId="12442"/>
    <cellStyle name="标题 30 23 3" xfId="12443"/>
    <cellStyle name="标题 25 18 6" xfId="12444"/>
    <cellStyle name="标题 25 23 6" xfId="12445"/>
    <cellStyle name="标题 30 18 6" xfId="12446"/>
    <cellStyle name="标题 30 23 6" xfId="12447"/>
    <cellStyle name="标题 25 19" xfId="12448"/>
    <cellStyle name="标题 25 24" xfId="12449"/>
    <cellStyle name="标题 30 19" xfId="12450"/>
    <cellStyle name="标题 30 24" xfId="12451"/>
    <cellStyle name="标题 25 19 2" xfId="12452"/>
    <cellStyle name="标题 25 24 2" xfId="12453"/>
    <cellStyle name="标题 30 19 2" xfId="12454"/>
    <cellStyle name="标题 30 24 2" xfId="12455"/>
    <cellStyle name="标题 25 19 3" xfId="12456"/>
    <cellStyle name="标题 25 24 3" xfId="12457"/>
    <cellStyle name="标题 30 19 3" xfId="12458"/>
    <cellStyle name="标题 30 24 3" xfId="12459"/>
    <cellStyle name="标题 25 19 6" xfId="12460"/>
    <cellStyle name="标题 25 24 6" xfId="12461"/>
    <cellStyle name="标题 30 19 6" xfId="12462"/>
    <cellStyle name="标题 30 24 6" xfId="12463"/>
    <cellStyle name="标题 25 2" xfId="12464"/>
    <cellStyle name="标题 30 2" xfId="12465"/>
    <cellStyle name="解释性文本 2 5 2 3" xfId="12466"/>
    <cellStyle name="标题 25 2 10 2" xfId="12467"/>
    <cellStyle name="标题 30 2 10 2" xfId="12468"/>
    <cellStyle name="标题 25 2 10 3" xfId="12469"/>
    <cellStyle name="标题 30 2 10 3" xfId="12470"/>
    <cellStyle name="标题 25 2 10 4" xfId="12471"/>
    <cellStyle name="标题 30 2 10 4" xfId="12472"/>
    <cellStyle name="标题 25 2 11" xfId="12473"/>
    <cellStyle name="标题 30 2 11" xfId="12474"/>
    <cellStyle name="标题 25 2 11 2" xfId="12475"/>
    <cellStyle name="标题 30 2 11 2" xfId="12476"/>
    <cellStyle name="标题 25 2 11 3" xfId="12477"/>
    <cellStyle name="标题 30 2 11 3" xfId="12478"/>
    <cellStyle name="标题 25 2 11 4" xfId="12479"/>
    <cellStyle name="标题 30 2 11 4" xfId="12480"/>
    <cellStyle name="标题 25 2 12" xfId="12481"/>
    <cellStyle name="标题 30 2 12" xfId="12482"/>
    <cellStyle name="标题 25 2 12 2" xfId="12483"/>
    <cellStyle name="标题 30 2 12 2" xfId="12484"/>
    <cellStyle name="标题 25 2 12 3" xfId="12485"/>
    <cellStyle name="标题 30 2 12 3" xfId="12486"/>
    <cellStyle name="标题 25 2 12 4" xfId="12487"/>
    <cellStyle name="标题 30 2 12 4" xfId="12488"/>
    <cellStyle name="标题 25 2 13" xfId="12489"/>
    <cellStyle name="标题 30 2 13" xfId="12490"/>
    <cellStyle name="标题 25 2 13 2" xfId="12491"/>
    <cellStyle name="标题 30 2 13 2" xfId="12492"/>
    <cellStyle name="标题 25 2 13 3" xfId="12493"/>
    <cellStyle name="标题 30 2 13 3" xfId="12494"/>
    <cellStyle name="标题 25 2 13 4" xfId="12495"/>
    <cellStyle name="标题 30 2 13 4" xfId="12496"/>
    <cellStyle name="标题 25 2 13 5" xfId="12497"/>
    <cellStyle name="标题 30 2 13 5" xfId="12498"/>
    <cellStyle name="标题 25 2 13 6" xfId="12499"/>
    <cellStyle name="标题 30 2 13 6" xfId="12500"/>
    <cellStyle name="标题 25 2 14" xfId="12501"/>
    <cellStyle name="标题 30 2 14" xfId="12502"/>
    <cellStyle name="标题 25 2 14 2" xfId="12503"/>
    <cellStyle name="标题 30 2 14 2" xfId="12504"/>
    <cellStyle name="标题 25 2 14 3" xfId="12505"/>
    <cellStyle name="标题 30 2 14 3" xfId="12506"/>
    <cellStyle name="标题 25 2 14 4" xfId="12507"/>
    <cellStyle name="标题 30 2 14 4" xfId="12508"/>
    <cellStyle name="标题 25 2 14 5" xfId="12509"/>
    <cellStyle name="标题 30 2 14 5" xfId="12510"/>
    <cellStyle name="标题 25 2 14 6" xfId="12511"/>
    <cellStyle name="标题 30 2 14 6" xfId="12512"/>
    <cellStyle name="标题 25 2 15" xfId="12513"/>
    <cellStyle name="标题 25 2 20" xfId="12514"/>
    <cellStyle name="标题 30 2 15" xfId="12515"/>
    <cellStyle name="标题 30 2 20" xfId="12516"/>
    <cellStyle name="标题 25 2 15 2" xfId="12517"/>
    <cellStyle name="标题 25 2 20 2" xfId="12518"/>
    <cellStyle name="标题 30 2 15 2" xfId="12519"/>
    <cellStyle name="标题 30 2 20 2" xfId="12520"/>
    <cellStyle name="标题 25 2 15 3" xfId="12521"/>
    <cellStyle name="标题 25 2 20 3" xfId="12522"/>
    <cellStyle name="标题 30 2 15 3" xfId="12523"/>
    <cellStyle name="标题 30 2 20 3" xfId="12524"/>
    <cellStyle name="标题 25 2 16" xfId="12525"/>
    <cellStyle name="标题 25 2 21" xfId="12526"/>
    <cellStyle name="标题 30 2 16" xfId="12527"/>
    <cellStyle name="标题 30 2 21" xfId="12528"/>
    <cellStyle name="标题 25 2 16 2" xfId="12529"/>
    <cellStyle name="标题 25 2 21 2" xfId="12530"/>
    <cellStyle name="标题 30 2 16 2" xfId="12531"/>
    <cellStyle name="标题 30 2 21 2" xfId="12532"/>
    <cellStyle name="标题 25 2 16 3" xfId="12533"/>
    <cellStyle name="标题 25 2 21 3" xfId="12534"/>
    <cellStyle name="标题 30 2 16 3" xfId="12535"/>
    <cellStyle name="标题 30 2 21 3" xfId="12536"/>
    <cellStyle name="常规 48 8 2 2 2" xfId="12537"/>
    <cellStyle name="标题 25 2 17" xfId="12538"/>
    <cellStyle name="标题 25 2 22" xfId="12539"/>
    <cellStyle name="标题 30 2 17" xfId="12540"/>
    <cellStyle name="标题 30 2 22" xfId="12541"/>
    <cellStyle name="标题 25 2 17 2" xfId="12542"/>
    <cellStyle name="标题 25 2 22 2" xfId="12543"/>
    <cellStyle name="标题 30 2 17 2" xfId="12544"/>
    <cellStyle name="标题 30 2 22 2" xfId="12545"/>
    <cellStyle name="标题 25 2 17 3" xfId="12546"/>
    <cellStyle name="标题 30 2 17 3" xfId="12547"/>
    <cellStyle name="标题 25 2 18" xfId="12548"/>
    <cellStyle name="标题 25 2 23" xfId="12549"/>
    <cellStyle name="标题 30 2 18" xfId="12550"/>
    <cellStyle name="标题 30 2 23" xfId="12551"/>
    <cellStyle name="标题 25 2 18 2" xfId="12552"/>
    <cellStyle name="标题 30 2 18 2" xfId="12553"/>
    <cellStyle name="标题 25 2 18 3" xfId="12554"/>
    <cellStyle name="标题 30 2 18 3" xfId="12555"/>
    <cellStyle name="标题 25 2 19" xfId="12556"/>
    <cellStyle name="标题 25 2 24" xfId="12557"/>
    <cellStyle name="标题 30 2 19" xfId="12558"/>
    <cellStyle name="标题 30 2 24" xfId="12559"/>
    <cellStyle name="标题 25 2 19 2" xfId="12560"/>
    <cellStyle name="标题 30 2 19 2" xfId="12561"/>
    <cellStyle name="常规 7 2 5 2 4" xfId="12562"/>
    <cellStyle name="标题 25 2 19 3" xfId="12563"/>
    <cellStyle name="标题 30 2 19 3" xfId="12564"/>
    <cellStyle name="常规 7 2 5 2 5" xfId="12565"/>
    <cellStyle name="标题 25 2 2" xfId="12566"/>
    <cellStyle name="标题 30 2 2" xfId="12567"/>
    <cellStyle name="标题 25 2 2 2" xfId="12568"/>
    <cellStyle name="标题 30 2 2 2" xfId="12569"/>
    <cellStyle name="标题 25 2 2 2 2" xfId="12570"/>
    <cellStyle name="标题 30 2 2 2 2" xfId="12571"/>
    <cellStyle name="标题 25 2 2 2 3" xfId="12572"/>
    <cellStyle name="标题 30 2 2 2 3" xfId="12573"/>
    <cellStyle name="标题 25 2 2 2 4" xfId="12574"/>
    <cellStyle name="标题 30 2 2 2 4" xfId="12575"/>
    <cellStyle name="标题 25 2 2 2 5" xfId="12576"/>
    <cellStyle name="标题 30 2 2 2 5" xfId="12577"/>
    <cellStyle name="标题 25 2 2 2 6" xfId="12578"/>
    <cellStyle name="标题 30 2 2 2 6" xfId="12579"/>
    <cellStyle name="标题 25 2 2 3" xfId="12580"/>
    <cellStyle name="标题 30 2 2 3" xfId="12581"/>
    <cellStyle name="标题 25 2 2 3 2" xfId="12582"/>
    <cellStyle name="标题 30 2 2 3 2" xfId="12583"/>
    <cellStyle name="标题 25 2 2 3 3" xfId="12584"/>
    <cellStyle name="标题 30 2 2 3 3" xfId="12585"/>
    <cellStyle name="标题 25 2 2 3 4" xfId="12586"/>
    <cellStyle name="标题 30 2 2 3 4" xfId="12587"/>
    <cellStyle name="标题 25 2 2 3 5" xfId="12588"/>
    <cellStyle name="标题 30 2 2 3 5" xfId="12589"/>
    <cellStyle name="标题 25 2 2 3 6" xfId="12590"/>
    <cellStyle name="标题 30 2 2 3 6" xfId="12591"/>
    <cellStyle name="标题 25 2 2 4" xfId="12592"/>
    <cellStyle name="标题 30 2 2 4" xfId="12593"/>
    <cellStyle name="标题 25 2 2 5" xfId="12594"/>
    <cellStyle name="标题 30 2 2 5" xfId="12595"/>
    <cellStyle name="标题 45 2 10" xfId="12596"/>
    <cellStyle name="标题 25 2 2 6" xfId="12597"/>
    <cellStyle name="标题 30 2 2 6" xfId="12598"/>
    <cellStyle name="标题 45 2 11" xfId="12599"/>
    <cellStyle name="标题 25 2 2 7" xfId="12600"/>
    <cellStyle name="标题 30 2 2 7" xfId="12601"/>
    <cellStyle name="标题 45 2 12" xfId="12602"/>
    <cellStyle name="标题 25 2 2 8" xfId="12603"/>
    <cellStyle name="标题 30 2 2 8" xfId="12604"/>
    <cellStyle name="标题 45 2 13" xfId="12605"/>
    <cellStyle name="强调文字颜色 2 3 3 2" xfId="12606"/>
    <cellStyle name="标题 25 2 25" xfId="12607"/>
    <cellStyle name="标题 30 2 25" xfId="12608"/>
    <cellStyle name="强调文字颜色 6 30 2" xfId="12609"/>
    <cellStyle name="强调文字颜色 6 25 2" xfId="12610"/>
    <cellStyle name="标题 25 2 26" xfId="12611"/>
    <cellStyle name="标题 30 2 26" xfId="12612"/>
    <cellStyle name="强调文字颜色 6 30 3" xfId="12613"/>
    <cellStyle name="强调文字颜色 6 25 3" xfId="12614"/>
    <cellStyle name="标题 25 2 27" xfId="12615"/>
    <cellStyle name="标题 30 2 27" xfId="12616"/>
    <cellStyle name="差 38 2 2" xfId="12617"/>
    <cellStyle name="差 43 2 2" xfId="12618"/>
    <cellStyle name="标题 25 2 3" xfId="12619"/>
    <cellStyle name="标题 30 2 3" xfId="12620"/>
    <cellStyle name="标题 5 7 2 2" xfId="12621"/>
    <cellStyle name="标题 25 2 3 2" xfId="12622"/>
    <cellStyle name="标题 30 2 3 2" xfId="12623"/>
    <cellStyle name="标题 5 7 2 2 2" xfId="12624"/>
    <cellStyle name="标题 25 2 3 2 2" xfId="12625"/>
    <cellStyle name="标题 30 2 3 2 2" xfId="12626"/>
    <cellStyle name="标题 25 2 3 2 3" xfId="12627"/>
    <cellStyle name="标题 30 2 3 2 3" xfId="12628"/>
    <cellStyle name="标题 25 2 3 2 4" xfId="12629"/>
    <cellStyle name="标题 30 2 3 2 4" xfId="12630"/>
    <cellStyle name="标题 25 2 3 2 5" xfId="12631"/>
    <cellStyle name="标题 30 2 3 2 5" xfId="12632"/>
    <cellStyle name="标题 25 2 3 2 6" xfId="12633"/>
    <cellStyle name="标题 30 2 3 2 6" xfId="12634"/>
    <cellStyle name="标题 25 2 3 3" xfId="12635"/>
    <cellStyle name="标题 30 2 3 3" xfId="12636"/>
    <cellStyle name="标题 5 7 2 2 3" xfId="12637"/>
    <cellStyle name="标题 25 2 3 3 2" xfId="12638"/>
    <cellStyle name="标题 30 2 3 3 2" xfId="12639"/>
    <cellStyle name="标题 25 2 3 3 3" xfId="12640"/>
    <cellStyle name="标题 30 2 3 3 3" xfId="12641"/>
    <cellStyle name="标题 25 2 3 3 4" xfId="12642"/>
    <cellStyle name="标题 30 2 3 3 4" xfId="12643"/>
    <cellStyle name="标题 25 2 3 3 5" xfId="12644"/>
    <cellStyle name="标题 30 2 3 3 5" xfId="12645"/>
    <cellStyle name="标题 25 2 3 3 6" xfId="12646"/>
    <cellStyle name="标题 30 2 3 3 6" xfId="12647"/>
    <cellStyle name="标题 25 2 3 4" xfId="12648"/>
    <cellStyle name="标题 30 2 3 4" xfId="12649"/>
    <cellStyle name="标题 5 7 2 2 4" xfId="12650"/>
    <cellStyle name="标题 25 2 3 5" xfId="12651"/>
    <cellStyle name="标题 30 2 3 5" xfId="12652"/>
    <cellStyle name="标题 25 2 3 6" xfId="12653"/>
    <cellStyle name="标题 30 2 3 6" xfId="12654"/>
    <cellStyle name="标题 25 2 3 7" xfId="12655"/>
    <cellStyle name="标题 30 2 3 7" xfId="12656"/>
    <cellStyle name="标题 25 2 3 8" xfId="12657"/>
    <cellStyle name="标题 30 2 3 8" xfId="12658"/>
    <cellStyle name="常规 7 13 2 2" xfId="12659"/>
    <cellStyle name="标题 25 2 4" xfId="12660"/>
    <cellStyle name="标题 30 2 4" xfId="12661"/>
    <cellStyle name="标题 5 7 2 3" xfId="12662"/>
    <cellStyle name="标题 25 2 4 2" xfId="12663"/>
    <cellStyle name="标题 30 2 4 2" xfId="12664"/>
    <cellStyle name="标题 5 7 2 3 2" xfId="12665"/>
    <cellStyle name="标题 25 2 4 2 2" xfId="12666"/>
    <cellStyle name="标题 30 2 4 2 2" xfId="12667"/>
    <cellStyle name="常规 48 2 3 3" xfId="12668"/>
    <cellStyle name="标题 25 2 4 2 3" xfId="12669"/>
    <cellStyle name="标题 30 2 4 2 3" xfId="12670"/>
    <cellStyle name="常规 48 2 3 4" xfId="12671"/>
    <cellStyle name="标题 25 2 4 2 4" xfId="12672"/>
    <cellStyle name="标题 30 2 4 2 4" xfId="12673"/>
    <cellStyle name="常规 48 2 3 5" xfId="12674"/>
    <cellStyle name="标题 25 2 4 2 5" xfId="12675"/>
    <cellStyle name="标题 30 2 4 2 5" xfId="12676"/>
    <cellStyle name="标题 25 2 4 2 6" xfId="12677"/>
    <cellStyle name="标题 30 2 4 2 6" xfId="12678"/>
    <cellStyle name="标题 25 2 4 3" xfId="12679"/>
    <cellStyle name="标题 30 2 4 3" xfId="12680"/>
    <cellStyle name="标题 5 7 2 3 3" xfId="12681"/>
    <cellStyle name="标题 25 2 4 4" xfId="12682"/>
    <cellStyle name="标题 30 2 4 4" xfId="12683"/>
    <cellStyle name="标题 5 7 2 3 4" xfId="12684"/>
    <cellStyle name="标题 25 2 4 5" xfId="12685"/>
    <cellStyle name="标题 30 2 4 5" xfId="12686"/>
    <cellStyle name="标题 25 2 4 6" xfId="12687"/>
    <cellStyle name="标题 30 2 4 6" xfId="12688"/>
    <cellStyle name="标题 25 2 4 7" xfId="12689"/>
    <cellStyle name="标题 30 2 4 7" xfId="12690"/>
    <cellStyle name="标题 25 2 4 8" xfId="12691"/>
    <cellStyle name="标题 30 2 4 8" xfId="12692"/>
    <cellStyle name="常规 7 13 3 2" xfId="12693"/>
    <cellStyle name="标题 25 2 5" xfId="12694"/>
    <cellStyle name="标题 30 2 5" xfId="12695"/>
    <cellStyle name="标题 5 7 2 4" xfId="12696"/>
    <cellStyle name="常规 6 3 37 2 2 2" xfId="12697"/>
    <cellStyle name="常规 6 3 42 2 2 2" xfId="12698"/>
    <cellStyle name="标题 25 2 5 2" xfId="12699"/>
    <cellStyle name="标题 30 2 5 2" xfId="12700"/>
    <cellStyle name="标题 25 2 5 3" xfId="12701"/>
    <cellStyle name="标题 30 2 5 3" xfId="12702"/>
    <cellStyle name="标题 25 2 5 4" xfId="12703"/>
    <cellStyle name="标题 30 2 5 4" xfId="12704"/>
    <cellStyle name="标题 25 2 5 5" xfId="12705"/>
    <cellStyle name="标题 30 2 5 5" xfId="12706"/>
    <cellStyle name="标题 25 2 5 6" xfId="12707"/>
    <cellStyle name="标题 30 2 5 6" xfId="12708"/>
    <cellStyle name="标题 25 2 6" xfId="12709"/>
    <cellStyle name="标题 30 2 6" xfId="12710"/>
    <cellStyle name="标题 5 7 2 5" xfId="12711"/>
    <cellStyle name="标题 25 2 6 2" xfId="12712"/>
    <cellStyle name="标题 30 2 6 2" xfId="12713"/>
    <cellStyle name="标题 25 2 6 3" xfId="12714"/>
    <cellStyle name="标题 30 2 6 3" xfId="12715"/>
    <cellStyle name="标题 25 2 6 4" xfId="12716"/>
    <cellStyle name="标题 30 2 6 4" xfId="12717"/>
    <cellStyle name="标题 25 2 6 5" xfId="12718"/>
    <cellStyle name="标题 30 2 6 5" xfId="12719"/>
    <cellStyle name="标题 25 2 6 6" xfId="12720"/>
    <cellStyle name="标题 30 2 6 6" xfId="12721"/>
    <cellStyle name="标题 25 2 7" xfId="12722"/>
    <cellStyle name="标题 30 2 7" xfId="12723"/>
    <cellStyle name="标题 5 7 2 6" xfId="12724"/>
    <cellStyle name="常规 47 13 2 2" xfId="12725"/>
    <cellStyle name="标题 25 2 7 2" xfId="12726"/>
    <cellStyle name="标题 30 2 7 2" xfId="12727"/>
    <cellStyle name="常规 47 13 2 2 2" xfId="12728"/>
    <cellStyle name="标题 25 2 7 3" xfId="12729"/>
    <cellStyle name="标题 30 2 7 3" xfId="12730"/>
    <cellStyle name="标题 25 2 7 4" xfId="12731"/>
    <cellStyle name="标题 30 2 7 4" xfId="12732"/>
    <cellStyle name="标题 25 2 7 5" xfId="12733"/>
    <cellStyle name="标题 30 2 7 5" xfId="12734"/>
    <cellStyle name="标题 45 3 10" xfId="12735"/>
    <cellStyle name="标题 25 2 7 6" xfId="12736"/>
    <cellStyle name="标题 30 2 7 6" xfId="12737"/>
    <cellStyle name="标题 45 3 11" xfId="12738"/>
    <cellStyle name="标题 25 2 8" xfId="12739"/>
    <cellStyle name="标题 30 2 8" xfId="12740"/>
    <cellStyle name="标题 5 17 2 2" xfId="12741"/>
    <cellStyle name="标题 5 22 2 2" xfId="12742"/>
    <cellStyle name="常规 44 26 2 2" xfId="12743"/>
    <cellStyle name="常规 44 31 2 2" xfId="12744"/>
    <cellStyle name="标题 38 2 19 2" xfId="12745"/>
    <cellStyle name="标题 43 2 19 2" xfId="12746"/>
    <cellStyle name="常规 47 13 2 3" xfId="12747"/>
    <cellStyle name="标题 25 2 8 2" xfId="12748"/>
    <cellStyle name="标题 30 2 8 2" xfId="12749"/>
    <cellStyle name="标题 25 2 8 3" xfId="12750"/>
    <cellStyle name="标题 30 2 8 3" xfId="12751"/>
    <cellStyle name="标题 25 2 8 4" xfId="12752"/>
    <cellStyle name="标题 30 2 8 4" xfId="12753"/>
    <cellStyle name="标题 25 2 8 5" xfId="12754"/>
    <cellStyle name="标题 30 2 8 5" xfId="12755"/>
    <cellStyle name="标题 25 2 8 6" xfId="12756"/>
    <cellStyle name="标题 30 2 8 6" xfId="12757"/>
    <cellStyle name="标题 25 2 9 2" xfId="12758"/>
    <cellStyle name="标题 30 2 9 2" xfId="12759"/>
    <cellStyle name="标题 25 2 9 3" xfId="12760"/>
    <cellStyle name="标题 30 2 9 3" xfId="12761"/>
    <cellStyle name="标题 25 2 9 4" xfId="12762"/>
    <cellStyle name="标题 30 2 9 4" xfId="12763"/>
    <cellStyle name="标题 25 2 9 5" xfId="12764"/>
    <cellStyle name="标题 30 2 9 5" xfId="12765"/>
    <cellStyle name="标题 25 2 9 6" xfId="12766"/>
    <cellStyle name="标题 30 2 9 6" xfId="12767"/>
    <cellStyle name="标题 25 25" xfId="12768"/>
    <cellStyle name="标题 25 30" xfId="12769"/>
    <cellStyle name="标题 30 25" xfId="12770"/>
    <cellStyle name="标题 30 30" xfId="12771"/>
    <cellStyle name="标题 59 2 2" xfId="12772"/>
    <cellStyle name="标题 64 2 2" xfId="12773"/>
    <cellStyle name="标题 25 25 2" xfId="12774"/>
    <cellStyle name="标题 25 30 2" xfId="12775"/>
    <cellStyle name="标题 30 25 2" xfId="12776"/>
    <cellStyle name="标题 30 30 2" xfId="12777"/>
    <cellStyle name="标题 25 25 3" xfId="12778"/>
    <cellStyle name="标题 30 25 3" xfId="12779"/>
    <cellStyle name="标题 25 25 6" xfId="12780"/>
    <cellStyle name="标题 30 25 6" xfId="12781"/>
    <cellStyle name="标题 25 26" xfId="12782"/>
    <cellStyle name="标题 25 31" xfId="12783"/>
    <cellStyle name="标题 30 26" xfId="12784"/>
    <cellStyle name="标题 30 31" xfId="12785"/>
    <cellStyle name="标题 59 2 3" xfId="12786"/>
    <cellStyle name="标题 64 2 3" xfId="12787"/>
    <cellStyle name="标题 25 26 2" xfId="12788"/>
    <cellStyle name="标题 30 26 2" xfId="12789"/>
    <cellStyle name="标题 25 26 3" xfId="12790"/>
    <cellStyle name="标题 30 26 3" xfId="12791"/>
    <cellStyle name="标题 25 26 6" xfId="12792"/>
    <cellStyle name="标题 30 26 6" xfId="12793"/>
    <cellStyle name="标题 25 27" xfId="12794"/>
    <cellStyle name="标题 25 32" xfId="12795"/>
    <cellStyle name="标题 30 27" xfId="12796"/>
    <cellStyle name="标题 30 32" xfId="12797"/>
    <cellStyle name="标题 59 2 4" xfId="12798"/>
    <cellStyle name="标题 64 2 4" xfId="12799"/>
    <cellStyle name="标题 25 27 2" xfId="12800"/>
    <cellStyle name="标题 30 27 2" xfId="12801"/>
    <cellStyle name="标题 25 27 3" xfId="12802"/>
    <cellStyle name="标题 30 27 3" xfId="12803"/>
    <cellStyle name="标题 25 27 6" xfId="12804"/>
    <cellStyle name="标题 30 27 6" xfId="12805"/>
    <cellStyle name="标题 25 28" xfId="12806"/>
    <cellStyle name="标题 25 33" xfId="12807"/>
    <cellStyle name="标题 30 28" xfId="12808"/>
    <cellStyle name="标题 30 33" xfId="12809"/>
    <cellStyle name="标题 25 28 2" xfId="12810"/>
    <cellStyle name="标题 30 28 2" xfId="12811"/>
    <cellStyle name="标题 25 28 3" xfId="12812"/>
    <cellStyle name="标题 30 28 3" xfId="12813"/>
    <cellStyle name="标题 25 28 6" xfId="12814"/>
    <cellStyle name="标题 30 28 6" xfId="12815"/>
    <cellStyle name="标题 25 29" xfId="12816"/>
    <cellStyle name="标题 25 34" xfId="12817"/>
    <cellStyle name="标题 30 29" xfId="12818"/>
    <cellStyle name="标题 30 34" xfId="12819"/>
    <cellStyle name="标题 25 29 2" xfId="12820"/>
    <cellStyle name="标题 30 29 2" xfId="12821"/>
    <cellStyle name="标题 25 29 3" xfId="12822"/>
    <cellStyle name="标题 30 29 3" xfId="12823"/>
    <cellStyle name="标题 25 3" xfId="12824"/>
    <cellStyle name="标题 30 3" xfId="12825"/>
    <cellStyle name="标题 25 3 10" xfId="12826"/>
    <cellStyle name="标题 30 3 10" xfId="12827"/>
    <cellStyle name="标题 25 3 10 2" xfId="12828"/>
    <cellStyle name="标题 30 3 10 2" xfId="12829"/>
    <cellStyle name="标题 25 3 10 3" xfId="12830"/>
    <cellStyle name="标题 30 3 10 3" xfId="12831"/>
    <cellStyle name="标题 25 3 10 4" xfId="12832"/>
    <cellStyle name="标题 30 3 10 4" xfId="12833"/>
    <cellStyle name="标题 25 3 11" xfId="12834"/>
    <cellStyle name="标题 30 3 11" xfId="12835"/>
    <cellStyle name="标题 25 3 11 2" xfId="12836"/>
    <cellStyle name="标题 30 3 11 2" xfId="12837"/>
    <cellStyle name="标题 25 3 11 3" xfId="12838"/>
    <cellStyle name="标题 30 3 11 3" xfId="12839"/>
    <cellStyle name="标题 25 3 11 4" xfId="12840"/>
    <cellStyle name="标题 30 3 11 4" xfId="12841"/>
    <cellStyle name="标题 25 3 12" xfId="12842"/>
    <cellStyle name="标题 30 3 12" xfId="12843"/>
    <cellStyle name="标题 25 3 12 2" xfId="12844"/>
    <cellStyle name="标题 30 3 12 2" xfId="12845"/>
    <cellStyle name="标题 25 3 12 3" xfId="12846"/>
    <cellStyle name="标题 30 3 12 3" xfId="12847"/>
    <cellStyle name="标题 25 3 12 4" xfId="12848"/>
    <cellStyle name="标题 30 3 12 4" xfId="12849"/>
    <cellStyle name="标题 25 3 13" xfId="12850"/>
    <cellStyle name="标题 30 3 13" xfId="12851"/>
    <cellStyle name="标题 25 3 13 2" xfId="12852"/>
    <cellStyle name="标题 30 3 13 2" xfId="12853"/>
    <cellStyle name="标题 25 3 13 3" xfId="12854"/>
    <cellStyle name="标题 30 3 13 3" xfId="12855"/>
    <cellStyle name="标题 25 3 13 4" xfId="12856"/>
    <cellStyle name="标题 30 3 13 4" xfId="12857"/>
    <cellStyle name="标题 25 3 13 5" xfId="12858"/>
    <cellStyle name="标题 30 3 13 5" xfId="12859"/>
    <cellStyle name="标题 25 3 13 6" xfId="12860"/>
    <cellStyle name="标题 30 3 13 6" xfId="12861"/>
    <cellStyle name="标题 25 3 14" xfId="12862"/>
    <cellStyle name="标题 30 3 14" xfId="12863"/>
    <cellStyle name="标题 25 3 14 2" xfId="12864"/>
    <cellStyle name="标题 30 3 14 2" xfId="12865"/>
    <cellStyle name="标题 25 3 14 3" xfId="12866"/>
    <cellStyle name="标题 30 3 14 3" xfId="12867"/>
    <cellStyle name="标题 25 3 14 4" xfId="12868"/>
    <cellStyle name="标题 30 3 14 4" xfId="12869"/>
    <cellStyle name="标题 25 3 14 5" xfId="12870"/>
    <cellStyle name="标题 30 3 14 5" xfId="12871"/>
    <cellStyle name="标题 25 3 14 6" xfId="12872"/>
    <cellStyle name="标题 30 3 14 6" xfId="12873"/>
    <cellStyle name="标题 25 3 15" xfId="12874"/>
    <cellStyle name="标题 25 3 20" xfId="12875"/>
    <cellStyle name="标题 30 3 15" xfId="12876"/>
    <cellStyle name="标题 30 3 20" xfId="12877"/>
    <cellStyle name="标题 25 3 15 2" xfId="12878"/>
    <cellStyle name="标题 25 3 20 2" xfId="12879"/>
    <cellStyle name="标题 30 3 15 2" xfId="12880"/>
    <cellStyle name="标题 30 3 20 2" xfId="12881"/>
    <cellStyle name="标题 25 3 15 3" xfId="12882"/>
    <cellStyle name="标题 25 3 20 3" xfId="12883"/>
    <cellStyle name="标题 30 3 15 3" xfId="12884"/>
    <cellStyle name="标题 30 3 20 3" xfId="12885"/>
    <cellStyle name="标题 25 3 15 4" xfId="12886"/>
    <cellStyle name="标题 25 3 20 4" xfId="12887"/>
    <cellStyle name="标题 30 3 15 4" xfId="12888"/>
    <cellStyle name="标题 30 3 20 4" xfId="12889"/>
    <cellStyle name="标题 26 2 2" xfId="12890"/>
    <cellStyle name="标题 31 2 2" xfId="12891"/>
    <cellStyle name="标题 25 3 15 5" xfId="12892"/>
    <cellStyle name="标题 25 3 20 5" xfId="12893"/>
    <cellStyle name="标题 30 3 15 5" xfId="12894"/>
    <cellStyle name="标题 30 3 20 5" xfId="12895"/>
    <cellStyle name="标题 26 2 3" xfId="12896"/>
    <cellStyle name="标题 31 2 3" xfId="12897"/>
    <cellStyle name="标题 5 8 2 2" xfId="12898"/>
    <cellStyle name="标题 25 3 15 6" xfId="12899"/>
    <cellStyle name="标题 25 3 20 6" xfId="12900"/>
    <cellStyle name="标题 30 3 15 6" xfId="12901"/>
    <cellStyle name="标题 30 3 20 6" xfId="12902"/>
    <cellStyle name="标题 26 2 4" xfId="12903"/>
    <cellStyle name="标题 31 2 4" xfId="12904"/>
    <cellStyle name="标题 5 8 2 3" xfId="12905"/>
    <cellStyle name="标题 25 3 16" xfId="12906"/>
    <cellStyle name="标题 25 3 21" xfId="12907"/>
    <cellStyle name="标题 30 3 16" xfId="12908"/>
    <cellStyle name="标题 30 3 21" xfId="12909"/>
    <cellStyle name="标题 25 3 16 2" xfId="12910"/>
    <cellStyle name="标题 25 3 21 2" xfId="12911"/>
    <cellStyle name="标题 30 3 16 2" xfId="12912"/>
    <cellStyle name="标题 30 3 21 2" xfId="12913"/>
    <cellStyle name="标题 25 3 16 3" xfId="12914"/>
    <cellStyle name="标题 25 3 21 3" xfId="12915"/>
    <cellStyle name="标题 30 3 16 3" xfId="12916"/>
    <cellStyle name="标题 30 3 21 3" xfId="12917"/>
    <cellStyle name="标题 25 3 16 4" xfId="12918"/>
    <cellStyle name="标题 25 3 21 4" xfId="12919"/>
    <cellStyle name="标题 30 3 16 4" xfId="12920"/>
    <cellStyle name="标题 30 3 21 4" xfId="12921"/>
    <cellStyle name="标题 26 3 2" xfId="12922"/>
    <cellStyle name="标题 31 3 2" xfId="12923"/>
    <cellStyle name="标题 25 3 16 5" xfId="12924"/>
    <cellStyle name="标题 25 3 21 5" xfId="12925"/>
    <cellStyle name="标题 30 3 16 5" xfId="12926"/>
    <cellStyle name="标题 30 3 21 5" xfId="12927"/>
    <cellStyle name="标题 26 3 3" xfId="12928"/>
    <cellStyle name="标题 31 3 3" xfId="12929"/>
    <cellStyle name="标题 5 8 3 2" xfId="12930"/>
    <cellStyle name="标题 8 3 3 2 2" xfId="12931"/>
    <cellStyle name="标题 25 3 16 6" xfId="12932"/>
    <cellStyle name="标题 30 3 16 6" xfId="12933"/>
    <cellStyle name="标题 26 3 4" xfId="12934"/>
    <cellStyle name="标题 31 3 4" xfId="12935"/>
    <cellStyle name="标题 5 8 3 3" xfId="12936"/>
    <cellStyle name="标题 8 3 3 2 3" xfId="12937"/>
    <cellStyle name="标题 25 3 17" xfId="12938"/>
    <cellStyle name="标题 25 3 22" xfId="12939"/>
    <cellStyle name="标题 30 3 17" xfId="12940"/>
    <cellStyle name="标题 30 3 22" xfId="12941"/>
    <cellStyle name="标题 25 3 17 2" xfId="12942"/>
    <cellStyle name="标题 25 3 22 2" xfId="12943"/>
    <cellStyle name="标题 30 3 17 2" xfId="12944"/>
    <cellStyle name="标题 30 3 22 2" xfId="12945"/>
    <cellStyle name="标题 25 3 17 3" xfId="12946"/>
    <cellStyle name="标题 30 3 17 3" xfId="12947"/>
    <cellStyle name="标题 25 3 17 4" xfId="12948"/>
    <cellStyle name="标题 30 3 17 4" xfId="12949"/>
    <cellStyle name="标题 26 4 2" xfId="12950"/>
    <cellStyle name="标题 31 4 2" xfId="12951"/>
    <cellStyle name="标题 25 3 17 5" xfId="12952"/>
    <cellStyle name="标题 30 3 17 5" xfId="12953"/>
    <cellStyle name="标题 26 4 3" xfId="12954"/>
    <cellStyle name="标题 31 4 3" xfId="12955"/>
    <cellStyle name="标题 5 8 4 2" xfId="12956"/>
    <cellStyle name="标题 8 3 3 3 2" xfId="12957"/>
    <cellStyle name="标题 25 3 17 6" xfId="12958"/>
    <cellStyle name="标题 30 3 17 6" xfId="12959"/>
    <cellStyle name="标题 26 4 4" xfId="12960"/>
    <cellStyle name="标题 31 4 4" xfId="12961"/>
    <cellStyle name="标题 5 8 4 3" xfId="12962"/>
    <cellStyle name="标题 8 3 3 3 3" xfId="12963"/>
    <cellStyle name="标题 25 3 18" xfId="12964"/>
    <cellStyle name="标题 25 3 23" xfId="12965"/>
    <cellStyle name="标题 30 3 18" xfId="12966"/>
    <cellStyle name="标题 30 3 23" xfId="12967"/>
    <cellStyle name="标题 25 3 18 2" xfId="12968"/>
    <cellStyle name="标题 30 3 18 2" xfId="12969"/>
    <cellStyle name="标题 25 3 18 3" xfId="12970"/>
    <cellStyle name="标题 30 3 18 3" xfId="12971"/>
    <cellStyle name="标题 25 3 18 4" xfId="12972"/>
    <cellStyle name="标题 30 3 18 4" xfId="12973"/>
    <cellStyle name="标题 26 5 2" xfId="12974"/>
    <cellStyle name="标题 31 5 2" xfId="12975"/>
    <cellStyle name="标题 25 3 18 5" xfId="12976"/>
    <cellStyle name="标题 30 3 18 5" xfId="12977"/>
    <cellStyle name="标题 26 5 3" xfId="12978"/>
    <cellStyle name="标题 31 5 3" xfId="12979"/>
    <cellStyle name="标题 5 8 5 2" xfId="12980"/>
    <cellStyle name="标题 25 3 18 6" xfId="12981"/>
    <cellStyle name="标题 30 3 18 6" xfId="12982"/>
    <cellStyle name="标题 26 5 4" xfId="12983"/>
    <cellStyle name="标题 31 5 4" xfId="12984"/>
    <cellStyle name="标题 5 8 5 3" xfId="12985"/>
    <cellStyle name="标题 25 3 19" xfId="12986"/>
    <cellStyle name="标题 25 3 24" xfId="12987"/>
    <cellStyle name="标题 30 3 19" xfId="12988"/>
    <cellStyle name="标题 30 3 24" xfId="12989"/>
    <cellStyle name="标题 25 3 19 2" xfId="12990"/>
    <cellStyle name="标题 30 3 19 2" xfId="12991"/>
    <cellStyle name="标题 25 3 19 3" xfId="12992"/>
    <cellStyle name="标题 30 3 19 3" xfId="12993"/>
    <cellStyle name="标题 25 3 19 4" xfId="12994"/>
    <cellStyle name="标题 30 3 19 4" xfId="12995"/>
    <cellStyle name="标题 26 6 2" xfId="12996"/>
    <cellStyle name="标题 31 6 2" xfId="12997"/>
    <cellStyle name="常规 35 45 2 2 2" xfId="12998"/>
    <cellStyle name="标题 25 3 19 5" xfId="12999"/>
    <cellStyle name="标题 30 3 19 5" xfId="13000"/>
    <cellStyle name="标题 26 6 3" xfId="13001"/>
    <cellStyle name="标题 31 6 3" xfId="13002"/>
    <cellStyle name="标题 5 8 6 2" xfId="13003"/>
    <cellStyle name="标题 25 3 19 6" xfId="13004"/>
    <cellStyle name="标题 30 3 19 6" xfId="13005"/>
    <cellStyle name="标题 26 6 4" xfId="13006"/>
    <cellStyle name="标题 31 6 4" xfId="13007"/>
    <cellStyle name="标题 5 8 6 3" xfId="13008"/>
    <cellStyle name="标题 25 3 2" xfId="13009"/>
    <cellStyle name="标题 30 3 2" xfId="13010"/>
    <cellStyle name="标题 25 3 2 2" xfId="13011"/>
    <cellStyle name="标题 30 3 2 2" xfId="13012"/>
    <cellStyle name="标题 25 3 2 2 2" xfId="13013"/>
    <cellStyle name="标题 30 3 2 2 2" xfId="13014"/>
    <cellStyle name="常规 6 38 6" xfId="13015"/>
    <cellStyle name="常规 6 43 6" xfId="13016"/>
    <cellStyle name="标题 25 3 2 2 3" xfId="13017"/>
    <cellStyle name="标题 30 3 2 2 3" xfId="13018"/>
    <cellStyle name="常规 6 38 7" xfId="13019"/>
    <cellStyle name="常规 6 43 7" xfId="13020"/>
    <cellStyle name="标题 25 3 2 2 4" xfId="13021"/>
    <cellStyle name="标题 30 3 2 2 4" xfId="13022"/>
    <cellStyle name="标题 25 3 2 2 5" xfId="13023"/>
    <cellStyle name="标题 30 3 2 2 5" xfId="13024"/>
    <cellStyle name="标题 25 3 2 2 6" xfId="13025"/>
    <cellStyle name="标题 30 3 2 2 6" xfId="13026"/>
    <cellStyle name="标题 25 3 2 3" xfId="13027"/>
    <cellStyle name="标题 30 3 2 3" xfId="13028"/>
    <cellStyle name="标题 25 3 2 3 2" xfId="13029"/>
    <cellStyle name="标题 30 3 2 3 2" xfId="13030"/>
    <cellStyle name="常规 6 39 6" xfId="13031"/>
    <cellStyle name="常规 6 44 6" xfId="13032"/>
    <cellStyle name="标题 25 3 2 3 3" xfId="13033"/>
    <cellStyle name="标题 30 3 2 3 3" xfId="13034"/>
    <cellStyle name="常规 6 39 7" xfId="13035"/>
    <cellStyle name="常规 6 44 7" xfId="13036"/>
    <cellStyle name="标题 25 3 2 3 4" xfId="13037"/>
    <cellStyle name="标题 30 3 2 3 4" xfId="13038"/>
    <cellStyle name="标题 25 3 2 3 5" xfId="13039"/>
    <cellStyle name="标题 30 3 2 3 5" xfId="13040"/>
    <cellStyle name="标题 25 3 2 3 6" xfId="13041"/>
    <cellStyle name="标题 30 3 2 3 6" xfId="13042"/>
    <cellStyle name="标题 25 3 2 4" xfId="13043"/>
    <cellStyle name="标题 30 3 2 4" xfId="13044"/>
    <cellStyle name="标题 25 3 2 5" xfId="13045"/>
    <cellStyle name="标题 30 3 2 5" xfId="13046"/>
    <cellStyle name="标题 25 3 2 6" xfId="13047"/>
    <cellStyle name="标题 30 3 2 6" xfId="13048"/>
    <cellStyle name="标题 25 3 2 7" xfId="13049"/>
    <cellStyle name="标题 30 3 2 7" xfId="13050"/>
    <cellStyle name="标题 25 3 25" xfId="13051"/>
    <cellStyle name="标题 30 3 25" xfId="13052"/>
    <cellStyle name="强调文字颜色 6 40 2" xfId="13053"/>
    <cellStyle name="强调文字颜色 6 35 2" xfId="13054"/>
    <cellStyle name="标题 25 3 26" xfId="13055"/>
    <cellStyle name="标题 30 3 26" xfId="13056"/>
    <cellStyle name="注释 9 14 2 3" xfId="13057"/>
    <cellStyle name="常规 45 11 4 2" xfId="13058"/>
    <cellStyle name="强调文字颜色 6 40 3" xfId="13059"/>
    <cellStyle name="强调文字颜色 6 35 3" xfId="13060"/>
    <cellStyle name="标题 25 3 27" xfId="13061"/>
    <cellStyle name="标题 30 3 27" xfId="13062"/>
    <cellStyle name="标题 25 3 3" xfId="13063"/>
    <cellStyle name="标题 30 3 3" xfId="13064"/>
    <cellStyle name="标题 5 7 3 2" xfId="13065"/>
    <cellStyle name="标题 8 3 2 2 2" xfId="13066"/>
    <cellStyle name="标题 25 3 3 2" xfId="13067"/>
    <cellStyle name="标题 30 3 3 2" xfId="13068"/>
    <cellStyle name="标题 5 7 3 2 2" xfId="13069"/>
    <cellStyle name="标题 25 3 3 2 2" xfId="13070"/>
    <cellStyle name="标题 30 3 3 2 2" xfId="13071"/>
    <cellStyle name="标题 25 3 3 2 3" xfId="13072"/>
    <cellStyle name="标题 30 3 3 2 3" xfId="13073"/>
    <cellStyle name="标题 25 3 3 2 4" xfId="13074"/>
    <cellStyle name="标题 30 3 3 2 4" xfId="13075"/>
    <cellStyle name="标题 25 3 3 2 5" xfId="13076"/>
    <cellStyle name="标题 30 3 3 2 5" xfId="13077"/>
    <cellStyle name="标题 25 3 3 2 6" xfId="13078"/>
    <cellStyle name="标题 30 3 3 2 6" xfId="13079"/>
    <cellStyle name="标题 25 3 3 3" xfId="13080"/>
    <cellStyle name="标题 30 3 3 3" xfId="13081"/>
    <cellStyle name="标题 5 7 3 2 3" xfId="13082"/>
    <cellStyle name="标题 25 3 3 3 2" xfId="13083"/>
    <cellStyle name="标题 30 3 3 3 2" xfId="13084"/>
    <cellStyle name="标题 25 3 3 3 3" xfId="13085"/>
    <cellStyle name="标题 30 3 3 3 3" xfId="13086"/>
    <cellStyle name="标题 25 3 3 3 4" xfId="13087"/>
    <cellStyle name="标题 30 3 3 3 4" xfId="13088"/>
    <cellStyle name="标题 25 3 3 3 5" xfId="13089"/>
    <cellStyle name="标题 30 3 3 3 5" xfId="13090"/>
    <cellStyle name="标题 25 3 3 3 6" xfId="13091"/>
    <cellStyle name="标题 30 3 3 3 6" xfId="13092"/>
    <cellStyle name="标题 25 3 3 4" xfId="13093"/>
    <cellStyle name="标题 30 3 3 4" xfId="13094"/>
    <cellStyle name="标题 5 7 3 2 4" xfId="13095"/>
    <cellStyle name="标题 25 3 3 5" xfId="13096"/>
    <cellStyle name="标题 30 3 3 5" xfId="13097"/>
    <cellStyle name="标题 25 3 3 6" xfId="13098"/>
    <cellStyle name="标题 30 3 3 6" xfId="13099"/>
    <cellStyle name="标题 25 3 3 7" xfId="13100"/>
    <cellStyle name="标题 30 3 3 7" xfId="13101"/>
    <cellStyle name="标题 25 3 4" xfId="13102"/>
    <cellStyle name="标题 30 3 4" xfId="13103"/>
    <cellStyle name="标题 5 7 3 3" xfId="13104"/>
    <cellStyle name="标题 8 3 2 2 3" xfId="13105"/>
    <cellStyle name="标题 25 3 4 2" xfId="13106"/>
    <cellStyle name="标题 30 3 4 2" xfId="13107"/>
    <cellStyle name="标题 5 7 3 3 2" xfId="13108"/>
    <cellStyle name="常规 35 3 6" xfId="13109"/>
    <cellStyle name="标题 25 3 4 2 2" xfId="13110"/>
    <cellStyle name="标题 30 3 4 2 2" xfId="13111"/>
    <cellStyle name="常规 49 2 3 3" xfId="13112"/>
    <cellStyle name="常规 35 3 7" xfId="13113"/>
    <cellStyle name="标题 25 3 4 2 3" xfId="13114"/>
    <cellStyle name="标题 30 3 4 2 3" xfId="13115"/>
    <cellStyle name="常规 49 2 3 4" xfId="13116"/>
    <cellStyle name="标题 25 3 4 2 4" xfId="13117"/>
    <cellStyle name="标题 30 3 4 2 4" xfId="13118"/>
    <cellStyle name="常规 49 2 3 5" xfId="13119"/>
    <cellStyle name="常规 6 2 5 2" xfId="13120"/>
    <cellStyle name="标题 25 3 4 2 5" xfId="13121"/>
    <cellStyle name="标题 30 3 4 2 5" xfId="13122"/>
    <cellStyle name="常规 11 2" xfId="13123"/>
    <cellStyle name="常规 6 2 5 3" xfId="13124"/>
    <cellStyle name="标题 25 3 4 2 6" xfId="13125"/>
    <cellStyle name="标题 30 3 4 2 6" xfId="13126"/>
    <cellStyle name="常规 11 3" xfId="13127"/>
    <cellStyle name="常规 6 2 5 4" xfId="13128"/>
    <cellStyle name="标题 25 3 4 3" xfId="13129"/>
    <cellStyle name="标题 30 3 4 3" xfId="13130"/>
    <cellStyle name="标题 5 7 3 3 3" xfId="13131"/>
    <cellStyle name="标题 25 3 4 3 2" xfId="13132"/>
    <cellStyle name="标题 30 3 4 3 2" xfId="13133"/>
    <cellStyle name="常规 35 4 6" xfId="13134"/>
    <cellStyle name="标题 25 3 4 3 3" xfId="13135"/>
    <cellStyle name="标题 30 3 4 3 3" xfId="13136"/>
    <cellStyle name="常规 35 4 7" xfId="13137"/>
    <cellStyle name="标题 25 3 4 3 4" xfId="13138"/>
    <cellStyle name="标题 30 3 4 3 4" xfId="13139"/>
    <cellStyle name="常规 6 2 6 2" xfId="13140"/>
    <cellStyle name="标题 25 3 4 3 5" xfId="13141"/>
    <cellStyle name="标题 30 3 4 3 5" xfId="13142"/>
    <cellStyle name="常规 12 2" xfId="13143"/>
    <cellStyle name="常规 6 2 6 3" xfId="13144"/>
    <cellStyle name="标题 25 3 4 3 6" xfId="13145"/>
    <cellStyle name="标题 30 3 4 3 6" xfId="13146"/>
    <cellStyle name="常规 12 3" xfId="13147"/>
    <cellStyle name="常规 6 2 6 4" xfId="13148"/>
    <cellStyle name="标题 25 3 4 4" xfId="13149"/>
    <cellStyle name="标题 30 3 4 4" xfId="13150"/>
    <cellStyle name="标题 5 7 3 3 4" xfId="13151"/>
    <cellStyle name="标题 25 3 4 5" xfId="13152"/>
    <cellStyle name="标题 30 3 4 5" xfId="13153"/>
    <cellStyle name="标题 25 3 4 6" xfId="13154"/>
    <cellStyle name="标题 30 3 4 6" xfId="13155"/>
    <cellStyle name="标题 25 3 4 7" xfId="13156"/>
    <cellStyle name="标题 30 3 4 7" xfId="13157"/>
    <cellStyle name="标题 25 3 5" xfId="13158"/>
    <cellStyle name="标题 30 3 5" xfId="13159"/>
    <cellStyle name="标题 5 7 3 4" xfId="13160"/>
    <cellStyle name="标题 8 3 2 2 4" xfId="13161"/>
    <cellStyle name="标题 25 3 5 2" xfId="13162"/>
    <cellStyle name="标题 30 3 5 2" xfId="13163"/>
    <cellStyle name="标题 25 3 5 3" xfId="13164"/>
    <cellStyle name="标题 30 3 5 3" xfId="13165"/>
    <cellStyle name="标题 25 3 5 4" xfId="13166"/>
    <cellStyle name="标题 30 3 5 4" xfId="13167"/>
    <cellStyle name="标题 25 3 5 5" xfId="13168"/>
    <cellStyle name="标题 30 3 5 5" xfId="13169"/>
    <cellStyle name="标题 25 3 5 6" xfId="13170"/>
    <cellStyle name="标题 30 3 5 6" xfId="13171"/>
    <cellStyle name="标题 25 3 6" xfId="13172"/>
    <cellStyle name="标题 30 3 6" xfId="13173"/>
    <cellStyle name="标题 5 7 3 5" xfId="13174"/>
    <cellStyle name="标题 25 3 6 2" xfId="13175"/>
    <cellStyle name="标题 30 3 6 2" xfId="13176"/>
    <cellStyle name="标题 25 3 6 3" xfId="13177"/>
    <cellStyle name="标题 30 3 6 3" xfId="13178"/>
    <cellStyle name="标题 25 3 6 4" xfId="13179"/>
    <cellStyle name="标题 30 3 6 4" xfId="13180"/>
    <cellStyle name="标题 25 3 6 5" xfId="13181"/>
    <cellStyle name="标题 30 3 6 5" xfId="13182"/>
    <cellStyle name="标题 25 3 6 6" xfId="13183"/>
    <cellStyle name="标题 30 3 6 6" xfId="13184"/>
    <cellStyle name="标题 25 3 7" xfId="13185"/>
    <cellStyle name="标题 30 3 7" xfId="13186"/>
    <cellStyle name="标题 5 7 3 6" xfId="13187"/>
    <cellStyle name="常规 47 13 3 2" xfId="13188"/>
    <cellStyle name="标题 25 3 7 2" xfId="13189"/>
    <cellStyle name="标题 30 3 7 2" xfId="13190"/>
    <cellStyle name="常规 2 10 2 5" xfId="13191"/>
    <cellStyle name="常规 47 13 3 2 2" xfId="13192"/>
    <cellStyle name="标题 25 3 7 3" xfId="13193"/>
    <cellStyle name="标题 30 3 7 3" xfId="13194"/>
    <cellStyle name="标题 25 3 7 4" xfId="13195"/>
    <cellStyle name="标题 30 3 7 4" xfId="13196"/>
    <cellStyle name="标题 25 3 7 5" xfId="13197"/>
    <cellStyle name="标题 30 3 7 5" xfId="13198"/>
    <cellStyle name="标题 25 3 7 6" xfId="13199"/>
    <cellStyle name="标题 30 3 7 6" xfId="13200"/>
    <cellStyle name="标题 25 3 8" xfId="13201"/>
    <cellStyle name="标题 30 3 8" xfId="13202"/>
    <cellStyle name="标题 5 17 3 2" xfId="13203"/>
    <cellStyle name="标题 5 22 3 2" xfId="13204"/>
    <cellStyle name="常规 47 13 3 3" xfId="13205"/>
    <cellStyle name="标题 25 3 8 2" xfId="13206"/>
    <cellStyle name="标题 30 3 8 2" xfId="13207"/>
    <cellStyle name="常规 2 10 3 5" xfId="13208"/>
    <cellStyle name="标题 25 3 8 3" xfId="13209"/>
    <cellStyle name="标题 30 3 8 3" xfId="13210"/>
    <cellStyle name="标题 25 3 8 4" xfId="13211"/>
    <cellStyle name="标题 30 3 8 4" xfId="13212"/>
    <cellStyle name="标题 25 3 8 5" xfId="13213"/>
    <cellStyle name="标题 30 3 8 5" xfId="13214"/>
    <cellStyle name="标题 25 3 8 6" xfId="13215"/>
    <cellStyle name="标题 30 3 8 6" xfId="13216"/>
    <cellStyle name="标题 25 3 9" xfId="13217"/>
    <cellStyle name="标题 30 3 9" xfId="13218"/>
    <cellStyle name="标题 5 17 3 3" xfId="13219"/>
    <cellStyle name="标题 5 22 3 3" xfId="13220"/>
    <cellStyle name="常规 47 13 3 4" xfId="13221"/>
    <cellStyle name="标题 25 3 9 2" xfId="13222"/>
    <cellStyle name="标题 30 3 9 2" xfId="13223"/>
    <cellStyle name="标题 25 3 9 3" xfId="13224"/>
    <cellStyle name="标题 30 3 9 3" xfId="13225"/>
    <cellStyle name="标题 25 3 9 4" xfId="13226"/>
    <cellStyle name="标题 30 3 9 4" xfId="13227"/>
    <cellStyle name="标题 25 3 9 5" xfId="13228"/>
    <cellStyle name="标题 30 3 9 5" xfId="13229"/>
    <cellStyle name="标题 25 3 9 6" xfId="13230"/>
    <cellStyle name="标题 30 3 9 6" xfId="13231"/>
    <cellStyle name="标题 25 35" xfId="13232"/>
    <cellStyle name="标题 30 35" xfId="13233"/>
    <cellStyle name="标题 48 3 2 2" xfId="13234"/>
    <cellStyle name="标题 25 4" xfId="13235"/>
    <cellStyle name="标题 30 4" xfId="13236"/>
    <cellStyle name="标题 25 4 2" xfId="13237"/>
    <cellStyle name="标题 30 4 2" xfId="13238"/>
    <cellStyle name="标题 25 4 2 2" xfId="13239"/>
    <cellStyle name="标题 30 4 2 2" xfId="13240"/>
    <cellStyle name="标题 25 4 2 3" xfId="13241"/>
    <cellStyle name="标题 30 4 2 3" xfId="13242"/>
    <cellStyle name="标题 25 4 2 4" xfId="13243"/>
    <cellStyle name="标题 30 4 2 4" xfId="13244"/>
    <cellStyle name="标题 25 4 2 5" xfId="13245"/>
    <cellStyle name="标题 30 4 2 5" xfId="13246"/>
    <cellStyle name="标题 25 4 2 6" xfId="13247"/>
    <cellStyle name="标题 30 4 2 6" xfId="13248"/>
    <cellStyle name="标题 25 4 3" xfId="13249"/>
    <cellStyle name="标题 30 4 3" xfId="13250"/>
    <cellStyle name="标题 5 7 4 2" xfId="13251"/>
    <cellStyle name="标题 8 3 2 3 2" xfId="13252"/>
    <cellStyle name="标题 25 4 3 2" xfId="13253"/>
    <cellStyle name="标题 30 4 3 2" xfId="13254"/>
    <cellStyle name="标题 5 7 4 2 2" xfId="13255"/>
    <cellStyle name="标题 25 4 3 3" xfId="13256"/>
    <cellStyle name="标题 30 4 3 3" xfId="13257"/>
    <cellStyle name="标题 5 7 4 2 3" xfId="13258"/>
    <cellStyle name="标题 25 4 3 4" xfId="13259"/>
    <cellStyle name="标题 30 4 3 4" xfId="13260"/>
    <cellStyle name="标题 5 7 4 2 4" xfId="13261"/>
    <cellStyle name="标题 25 4 4" xfId="13262"/>
    <cellStyle name="标题 30 4 4" xfId="13263"/>
    <cellStyle name="标题 5 7 4 3" xfId="13264"/>
    <cellStyle name="标题 8 3 2 3 3" xfId="13265"/>
    <cellStyle name="标题 25 4 5" xfId="13266"/>
    <cellStyle name="标题 30 4 5" xfId="13267"/>
    <cellStyle name="标题 5 7 4 4" xfId="13268"/>
    <cellStyle name="标题 8 3 2 3 4" xfId="13269"/>
    <cellStyle name="标题 25 4 6" xfId="13270"/>
    <cellStyle name="标题 30 4 6" xfId="13271"/>
    <cellStyle name="标题 5 7 4 5" xfId="13272"/>
    <cellStyle name="标题 25 4 7" xfId="13273"/>
    <cellStyle name="标题 30 4 7" xfId="13274"/>
    <cellStyle name="注释 8 34 2 2" xfId="13275"/>
    <cellStyle name="注释 8 29 2 2" xfId="13276"/>
    <cellStyle name="标题 5 7 4 6" xfId="13277"/>
    <cellStyle name="常规 47 13 4 2" xfId="13278"/>
    <cellStyle name="标题 25 4 8" xfId="13279"/>
    <cellStyle name="标题 30 4 8" xfId="13280"/>
    <cellStyle name="注释 23 7 2 2" xfId="13281"/>
    <cellStyle name="注释 18 7 2 2" xfId="13282"/>
    <cellStyle name="标题 5 17 4 2" xfId="13283"/>
    <cellStyle name="标题 25 5" xfId="13284"/>
    <cellStyle name="标题 30 5" xfId="13285"/>
    <cellStyle name="标题 25 5 2" xfId="13286"/>
    <cellStyle name="标题 30 5 2" xfId="13287"/>
    <cellStyle name="标题 25 5 2 2" xfId="13288"/>
    <cellStyle name="标题 30 5 2 2" xfId="13289"/>
    <cellStyle name="标题 25 5 2 3" xfId="13290"/>
    <cellStyle name="标题 30 5 2 3" xfId="13291"/>
    <cellStyle name="标题 25 5 2 4" xfId="13292"/>
    <cellStyle name="标题 30 5 2 4" xfId="13293"/>
    <cellStyle name="标题 25 5 2 5" xfId="13294"/>
    <cellStyle name="标题 30 5 2 5" xfId="13295"/>
    <cellStyle name="标题 25 5 2 6" xfId="13296"/>
    <cellStyle name="标题 30 5 2 6" xfId="13297"/>
    <cellStyle name="标题 25 5 3" xfId="13298"/>
    <cellStyle name="标题 30 5 3" xfId="13299"/>
    <cellStyle name="标题 5 7 5 2" xfId="13300"/>
    <cellStyle name="标题 25 5 3 2" xfId="13301"/>
    <cellStyle name="标题 30 5 3 2" xfId="13302"/>
    <cellStyle name="标题 25 5 3 3" xfId="13303"/>
    <cellStyle name="标题 30 5 3 3" xfId="13304"/>
    <cellStyle name="标题 25 5 3 4" xfId="13305"/>
    <cellStyle name="标题 30 5 3 4" xfId="13306"/>
    <cellStyle name="标题 25 5 3 5" xfId="13307"/>
    <cellStyle name="标题 30 5 3 5" xfId="13308"/>
    <cellStyle name="标题 25 5 3 6" xfId="13309"/>
    <cellStyle name="标题 30 5 3 6" xfId="13310"/>
    <cellStyle name="标题 25 5 4" xfId="13311"/>
    <cellStyle name="标题 30 5 4" xfId="13312"/>
    <cellStyle name="标题 5 7 5 3" xfId="13313"/>
    <cellStyle name="标题 25 5 5" xfId="13314"/>
    <cellStyle name="标题 30 5 5" xfId="13315"/>
    <cellStyle name="标题 5 7 5 4" xfId="13316"/>
    <cellStyle name="标题 25 5 6" xfId="13317"/>
    <cellStyle name="标题 30 5 6" xfId="13318"/>
    <cellStyle name="标题 25 5 7" xfId="13319"/>
    <cellStyle name="标题 30 5 7" xfId="13320"/>
    <cellStyle name="标题 25 5 8" xfId="13321"/>
    <cellStyle name="标题 30 5 8" xfId="13322"/>
    <cellStyle name="标题 5 17 5 2" xfId="13323"/>
    <cellStyle name="标题 25 6" xfId="13324"/>
    <cellStyle name="标题 30 6" xfId="13325"/>
    <cellStyle name="标题 25 6 2" xfId="13326"/>
    <cellStyle name="标题 30 6 2" xfId="13327"/>
    <cellStyle name="标题 25 6 2 2" xfId="13328"/>
    <cellStyle name="标题 30 6 2 2" xfId="13329"/>
    <cellStyle name="常规 6 3 38" xfId="13330"/>
    <cellStyle name="常规 6 3 43" xfId="13331"/>
    <cellStyle name="标题 25 6 2 3" xfId="13332"/>
    <cellStyle name="标题 30 6 2 3" xfId="13333"/>
    <cellStyle name="常规 6 3 39" xfId="13334"/>
    <cellStyle name="常规 6 3 44" xfId="13335"/>
    <cellStyle name="标题 25 6 2 4" xfId="13336"/>
    <cellStyle name="标题 30 6 2 4" xfId="13337"/>
    <cellStyle name="常规 6 3 45" xfId="13338"/>
    <cellStyle name="常规 6 3 50" xfId="13339"/>
    <cellStyle name="标题 25 6 2 5" xfId="13340"/>
    <cellStyle name="标题 30 6 2 5" xfId="13341"/>
    <cellStyle name="常规 6 3 46" xfId="13342"/>
    <cellStyle name="常规 6 3 51" xfId="13343"/>
    <cellStyle name="标题 25 6 2 6" xfId="13344"/>
    <cellStyle name="标题 30 6 2 6" xfId="13345"/>
    <cellStyle name="常规 6 3 47" xfId="13346"/>
    <cellStyle name="常规 6 3 52" xfId="13347"/>
    <cellStyle name="标题 25 6 3" xfId="13348"/>
    <cellStyle name="标题 30 6 3" xfId="13349"/>
    <cellStyle name="标题 5 7 6 2" xfId="13350"/>
    <cellStyle name="标题 25 6 3 2" xfId="13351"/>
    <cellStyle name="标题 30 6 3 2" xfId="13352"/>
    <cellStyle name="标题 25 6 3 3" xfId="13353"/>
    <cellStyle name="标题 30 6 3 3" xfId="13354"/>
    <cellStyle name="标题 25 6 3 4" xfId="13355"/>
    <cellStyle name="标题 30 6 3 4" xfId="13356"/>
    <cellStyle name="标题 25 6 3 5" xfId="13357"/>
    <cellStyle name="标题 30 6 3 5" xfId="13358"/>
    <cellStyle name="标题 25 6 3 6" xfId="13359"/>
    <cellStyle name="标题 30 6 3 6" xfId="13360"/>
    <cellStyle name="标题 25 6 4" xfId="13361"/>
    <cellStyle name="标题 30 6 4" xfId="13362"/>
    <cellStyle name="标题 5 7 6 3" xfId="13363"/>
    <cellStyle name="标题 25 6 5" xfId="13364"/>
    <cellStyle name="标题 30 6 5" xfId="13365"/>
    <cellStyle name="标题 5 7 6 4" xfId="13366"/>
    <cellStyle name="标题 25 6 6" xfId="13367"/>
    <cellStyle name="标题 30 6 6" xfId="13368"/>
    <cellStyle name="标题 25 6 7" xfId="13369"/>
    <cellStyle name="标题 30 6 7" xfId="13370"/>
    <cellStyle name="标题 25 6 8" xfId="13371"/>
    <cellStyle name="标题 30 6 8" xfId="13372"/>
    <cellStyle name="标题 25 7" xfId="13373"/>
    <cellStyle name="标题 30 7" xfId="13374"/>
    <cellStyle name="标题 25 7 2" xfId="13375"/>
    <cellStyle name="标题 30 7 2" xfId="13376"/>
    <cellStyle name="标题 5 7 7 2" xfId="13377"/>
    <cellStyle name="标题 25 7 3" xfId="13378"/>
    <cellStyle name="标题 30 7 3" xfId="13379"/>
    <cellStyle name="常规 44 8 2 2" xfId="13380"/>
    <cellStyle name="标题 5 7 7 3" xfId="13381"/>
    <cellStyle name="标题 25 7 4" xfId="13382"/>
    <cellStyle name="标题 30 7 4" xfId="13383"/>
    <cellStyle name="常规 44 8 2 3" xfId="13384"/>
    <cellStyle name="标题 5 7 7 4" xfId="13385"/>
    <cellStyle name="标题 25 7 5" xfId="13386"/>
    <cellStyle name="标题 30 7 5" xfId="13387"/>
    <cellStyle name="常规 44 8 2 4" xfId="13388"/>
    <cellStyle name="标题 25 7 6" xfId="13389"/>
    <cellStyle name="标题 30 7 6" xfId="13390"/>
    <cellStyle name="常规 44 8 2 5" xfId="13391"/>
    <cellStyle name="标题 25 8" xfId="13392"/>
    <cellStyle name="标题 30 8" xfId="13393"/>
    <cellStyle name="标题 25 8 2" xfId="13394"/>
    <cellStyle name="标题 30 8 2" xfId="13395"/>
    <cellStyle name="标题 5 7 8 2" xfId="13396"/>
    <cellStyle name="标题 25 8 3" xfId="13397"/>
    <cellStyle name="标题 30 8 3" xfId="13398"/>
    <cellStyle name="常规 44 8 3 2" xfId="13399"/>
    <cellStyle name="标题 5 7 8 3" xfId="13400"/>
    <cellStyle name="标题 25 8 4" xfId="13401"/>
    <cellStyle name="标题 30 8 4" xfId="13402"/>
    <cellStyle name="常规 44 8 3 3" xfId="13403"/>
    <cellStyle name="标题 25 9" xfId="13404"/>
    <cellStyle name="标题 30 9" xfId="13405"/>
    <cellStyle name="标题 25 9 2" xfId="13406"/>
    <cellStyle name="标题 30 9 2" xfId="13407"/>
    <cellStyle name="标题 5 7 9 2" xfId="13408"/>
    <cellStyle name="标题 25 9 3" xfId="13409"/>
    <cellStyle name="标题 30 9 3" xfId="13410"/>
    <cellStyle name="常规 44 8 4 2" xfId="13411"/>
    <cellStyle name="标题 25 9 4" xfId="13412"/>
    <cellStyle name="标题 30 9 4" xfId="13413"/>
    <cellStyle name="标题 5 7 9 3" xfId="13414"/>
    <cellStyle name="标题 26" xfId="13415"/>
    <cellStyle name="标题 31" xfId="13416"/>
    <cellStyle name="常规 6 3 27 3 2" xfId="13417"/>
    <cellStyle name="常规 6 3 32 3 2" xfId="13418"/>
    <cellStyle name="标题 26 10" xfId="13419"/>
    <cellStyle name="标题 31 10" xfId="13420"/>
    <cellStyle name="标题 26 10 2" xfId="13421"/>
    <cellStyle name="标题 31 10 2" xfId="13422"/>
    <cellStyle name="常规 49 9" xfId="13423"/>
    <cellStyle name="标题 26 10 3" xfId="13424"/>
    <cellStyle name="标题 31 10 3" xfId="13425"/>
    <cellStyle name="标题 26 10 6" xfId="13426"/>
    <cellStyle name="标题 31 10 6" xfId="13427"/>
    <cellStyle name="标题 26 11" xfId="13428"/>
    <cellStyle name="标题 31 11" xfId="13429"/>
    <cellStyle name="标题 26 11 2" xfId="13430"/>
    <cellStyle name="标题 31 11 2" xfId="13431"/>
    <cellStyle name="标题 26 11 3" xfId="13432"/>
    <cellStyle name="标题 31 11 3" xfId="13433"/>
    <cellStyle name="标题 26 11 6" xfId="13434"/>
    <cellStyle name="标题 31 11 6" xfId="13435"/>
    <cellStyle name="标题 26 12" xfId="13436"/>
    <cellStyle name="标题 31 12" xfId="13437"/>
    <cellStyle name="标题 26 12 2" xfId="13438"/>
    <cellStyle name="标题 31 12 2" xfId="13439"/>
    <cellStyle name="标题 26 12 3" xfId="13440"/>
    <cellStyle name="标题 31 12 3" xfId="13441"/>
    <cellStyle name="标题 26 12 6" xfId="13442"/>
    <cellStyle name="标题 31 12 6" xfId="13443"/>
    <cellStyle name="标题 26 13" xfId="13444"/>
    <cellStyle name="标题 31 13" xfId="13445"/>
    <cellStyle name="标题 26 13 2" xfId="13446"/>
    <cellStyle name="标题 31 13 2" xfId="13447"/>
    <cellStyle name="标题 26 13 3" xfId="13448"/>
    <cellStyle name="标题 31 13 3" xfId="13449"/>
    <cellStyle name="标题 26 13 6" xfId="13450"/>
    <cellStyle name="标题 31 13 6" xfId="13451"/>
    <cellStyle name="标题 26 14" xfId="13452"/>
    <cellStyle name="标题 31 14" xfId="13453"/>
    <cellStyle name="常规 48 12 3 2" xfId="13454"/>
    <cellStyle name="标题 26 14 2" xfId="13455"/>
    <cellStyle name="标题 31 14 2" xfId="13456"/>
    <cellStyle name="标题 5 3 5 2 4" xfId="13457"/>
    <cellStyle name="注释 2 2 41 3" xfId="13458"/>
    <cellStyle name="注释 2 2 36 3" xfId="13459"/>
    <cellStyle name="常规 48 12 3 2 2" xfId="13460"/>
    <cellStyle name="标题 26 14 3" xfId="13461"/>
    <cellStyle name="标题 31 14 3" xfId="13462"/>
    <cellStyle name="标题 26 14 6" xfId="13463"/>
    <cellStyle name="标题 31 14 6" xfId="13464"/>
    <cellStyle name="常规 6 66 2 2" xfId="13465"/>
    <cellStyle name="常规 6 71 2 2" xfId="13466"/>
    <cellStyle name="标题 26 15" xfId="13467"/>
    <cellStyle name="标题 26 20" xfId="13468"/>
    <cellStyle name="标题 31 15" xfId="13469"/>
    <cellStyle name="标题 31 20" xfId="13470"/>
    <cellStyle name="常规 48 12 3 3" xfId="13471"/>
    <cellStyle name="标题 26 15 2" xfId="13472"/>
    <cellStyle name="标题 26 20 2" xfId="13473"/>
    <cellStyle name="标题 31 15 2" xfId="13474"/>
    <cellStyle name="标题 31 20 2" xfId="13475"/>
    <cellStyle name="标题 5 3 5 3 4" xfId="13476"/>
    <cellStyle name="标题 26 15 3" xfId="13477"/>
    <cellStyle name="标题 26 20 3" xfId="13478"/>
    <cellStyle name="标题 31 15 3" xfId="13479"/>
    <cellStyle name="标题 31 20 3" xfId="13480"/>
    <cellStyle name="标题 26 15 6" xfId="13481"/>
    <cellStyle name="标题 26 20 6" xfId="13482"/>
    <cellStyle name="标题 31 15 6" xfId="13483"/>
    <cellStyle name="标题 31 20 6" xfId="13484"/>
    <cellStyle name="标题 3 29 3 2" xfId="13485"/>
    <cellStyle name="标题 3 34 3 2" xfId="13486"/>
    <cellStyle name="标题 26 16" xfId="13487"/>
    <cellStyle name="标题 26 21" xfId="13488"/>
    <cellStyle name="标题 31 16" xfId="13489"/>
    <cellStyle name="标题 31 21" xfId="13490"/>
    <cellStyle name="常规 48 12 3 4" xfId="13491"/>
    <cellStyle name="常规 7 3 3 3 2" xfId="13492"/>
    <cellStyle name="标题 26 16 2" xfId="13493"/>
    <cellStyle name="标题 26 21 2" xfId="13494"/>
    <cellStyle name="标题 31 16 2" xfId="13495"/>
    <cellStyle name="标题 31 21 2" xfId="13496"/>
    <cellStyle name="常规 7 3 3 3 2 2" xfId="13497"/>
    <cellStyle name="标题 26 16 3" xfId="13498"/>
    <cellStyle name="标题 26 21 3" xfId="13499"/>
    <cellStyle name="标题 31 16 3" xfId="13500"/>
    <cellStyle name="标题 31 21 3" xfId="13501"/>
    <cellStyle name="标题 26 16 6" xfId="13502"/>
    <cellStyle name="标题 26 21 6" xfId="13503"/>
    <cellStyle name="标题 31 16 6" xfId="13504"/>
    <cellStyle name="标题 31 21 6" xfId="13505"/>
    <cellStyle name="标题 26 17" xfId="13506"/>
    <cellStyle name="标题 26 22" xfId="13507"/>
    <cellStyle name="标题 31 17" xfId="13508"/>
    <cellStyle name="标题 31 22" xfId="13509"/>
    <cellStyle name="常规 48 12 3 5" xfId="13510"/>
    <cellStyle name="常规 7 3 3 3 3" xfId="13511"/>
    <cellStyle name="标题 26 17 2" xfId="13512"/>
    <cellStyle name="标题 26 22 2" xfId="13513"/>
    <cellStyle name="标题 31 17 2" xfId="13514"/>
    <cellStyle name="标题 31 22 2" xfId="13515"/>
    <cellStyle name="标题 26 17 3" xfId="13516"/>
    <cellStyle name="标题 26 22 3" xfId="13517"/>
    <cellStyle name="标题 31 17 3" xfId="13518"/>
    <cellStyle name="标题 31 22 3" xfId="13519"/>
    <cellStyle name="标题 26 17 6" xfId="13520"/>
    <cellStyle name="标题 26 22 6" xfId="13521"/>
    <cellStyle name="标题 31 17 6" xfId="13522"/>
    <cellStyle name="标题 31 22 6" xfId="13523"/>
    <cellStyle name="标题 26 18" xfId="13524"/>
    <cellStyle name="标题 26 23" xfId="13525"/>
    <cellStyle name="标题 31 18" xfId="13526"/>
    <cellStyle name="标题 31 23" xfId="13527"/>
    <cellStyle name="常规 7 3 3 3 4" xfId="13528"/>
    <cellStyle name="标题 26 18 2" xfId="13529"/>
    <cellStyle name="标题 26 23 2" xfId="13530"/>
    <cellStyle name="标题 31 18 2" xfId="13531"/>
    <cellStyle name="标题 31 23 2" xfId="13532"/>
    <cellStyle name="标题 26 18 3" xfId="13533"/>
    <cellStyle name="标题 26 23 3" xfId="13534"/>
    <cellStyle name="标题 31 18 3" xfId="13535"/>
    <cellStyle name="标题 31 23 3" xfId="13536"/>
    <cellStyle name="标题 26 19" xfId="13537"/>
    <cellStyle name="标题 26 24" xfId="13538"/>
    <cellStyle name="标题 31 19" xfId="13539"/>
    <cellStyle name="标题 31 24" xfId="13540"/>
    <cellStyle name="常规 7 3 3 3 5" xfId="13541"/>
    <cellStyle name="标题 26 19 2" xfId="13542"/>
    <cellStyle name="标题 26 24 2" xfId="13543"/>
    <cellStyle name="标题 31 19 2" xfId="13544"/>
    <cellStyle name="标题 31 24 2" xfId="13545"/>
    <cellStyle name="标题 26 19 3" xfId="13546"/>
    <cellStyle name="标题 26 24 3" xfId="13547"/>
    <cellStyle name="标题 31 19 3" xfId="13548"/>
    <cellStyle name="标题 31 24 3" xfId="13549"/>
    <cellStyle name="标题 26 2" xfId="13550"/>
    <cellStyle name="标题 31 2" xfId="13551"/>
    <cellStyle name="常规 6 3 27 3 2 2" xfId="13552"/>
    <cellStyle name="常规 6 3 32 3 2 2" xfId="13553"/>
    <cellStyle name="标题 26 2 10" xfId="13554"/>
    <cellStyle name="标题 31 2 10" xfId="13555"/>
    <cellStyle name="标题 26 2 10 2" xfId="13556"/>
    <cellStyle name="标题 31 2 10 2" xfId="13557"/>
    <cellStyle name="标题 26 2 10 3" xfId="13558"/>
    <cellStyle name="标题 31 2 10 3" xfId="13559"/>
    <cellStyle name="标题 36 2 3 2 2" xfId="13560"/>
    <cellStyle name="标题 41 2 3 2 2" xfId="13561"/>
    <cellStyle name="标题 26 2 10 4" xfId="13562"/>
    <cellStyle name="标题 31 2 10 4" xfId="13563"/>
    <cellStyle name="标题 36 2 3 2 3" xfId="13564"/>
    <cellStyle name="标题 41 2 3 2 3" xfId="13565"/>
    <cellStyle name="标题 26 2 10 5" xfId="13566"/>
    <cellStyle name="标题 31 2 10 5" xfId="13567"/>
    <cellStyle name="标题 36 2 3 2 4" xfId="13568"/>
    <cellStyle name="标题 41 2 3 2 4" xfId="13569"/>
    <cellStyle name="标题 26 2 10 6" xfId="13570"/>
    <cellStyle name="标题 31 2 10 6" xfId="13571"/>
    <cellStyle name="标题 26 2 11" xfId="13572"/>
    <cellStyle name="标题 31 2 11" xfId="13573"/>
    <cellStyle name="标题 26 2 11 2" xfId="13574"/>
    <cellStyle name="标题 31 2 11 2" xfId="13575"/>
    <cellStyle name="标题 26 2 11 3" xfId="13576"/>
    <cellStyle name="标题 31 2 11 3" xfId="13577"/>
    <cellStyle name="标题 36 2 3 3 2" xfId="13578"/>
    <cellStyle name="标题 41 2 3 3 2" xfId="13579"/>
    <cellStyle name="标题 26 2 11 4" xfId="13580"/>
    <cellStyle name="标题 31 2 11 4" xfId="13581"/>
    <cellStyle name="标题 36 2 3 3 3" xfId="13582"/>
    <cellStyle name="标题 41 2 3 3 3" xfId="13583"/>
    <cellStyle name="标题 26 2 11 5" xfId="13584"/>
    <cellStyle name="标题 31 2 11 5" xfId="13585"/>
    <cellStyle name="标题 36 2 3 3 4" xfId="13586"/>
    <cellStyle name="标题 41 2 3 3 4" xfId="13587"/>
    <cellStyle name="标题 26 2 11 6" xfId="13588"/>
    <cellStyle name="标题 31 2 11 6" xfId="13589"/>
    <cellStyle name="标题 26 2 12" xfId="13590"/>
    <cellStyle name="标题 31 2 12" xfId="13591"/>
    <cellStyle name="标题 26 2 12 2" xfId="13592"/>
    <cellStyle name="标题 31 2 12 2" xfId="13593"/>
    <cellStyle name="标题 26 2 12 3" xfId="13594"/>
    <cellStyle name="标题 31 2 12 3" xfId="13595"/>
    <cellStyle name="标题 26 2 12 4" xfId="13596"/>
    <cellStyle name="标题 31 2 12 4" xfId="13597"/>
    <cellStyle name="标题 26 2 12 5" xfId="13598"/>
    <cellStyle name="标题 31 2 12 5" xfId="13599"/>
    <cellStyle name="标题 26 2 12 6" xfId="13600"/>
    <cellStyle name="标题 31 2 12 6" xfId="13601"/>
    <cellStyle name="标题 26 2 13" xfId="13602"/>
    <cellStyle name="标题 31 2 13" xfId="13603"/>
    <cellStyle name="标题 26 2 13 2" xfId="13604"/>
    <cellStyle name="标题 31 2 13 2" xfId="13605"/>
    <cellStyle name="标题 26 2 13 3" xfId="13606"/>
    <cellStyle name="标题 31 2 13 3" xfId="13607"/>
    <cellStyle name="常规 6 2 5 3 2 2" xfId="13608"/>
    <cellStyle name="标题 26 2 13 4" xfId="13609"/>
    <cellStyle name="标题 31 2 13 4" xfId="13610"/>
    <cellStyle name="标题 26 2 13 5" xfId="13611"/>
    <cellStyle name="标题 31 2 13 5" xfId="13612"/>
    <cellStyle name="标题 26 2 13 6" xfId="13613"/>
    <cellStyle name="标题 31 2 13 6" xfId="13614"/>
    <cellStyle name="标题 26 2 14" xfId="13615"/>
    <cellStyle name="标题 31 2 14" xfId="13616"/>
    <cellStyle name="标题 26 2 14 2" xfId="13617"/>
    <cellStyle name="标题 31 2 14 2" xfId="13618"/>
    <cellStyle name="标题 26 2 14 3" xfId="13619"/>
    <cellStyle name="标题 31 2 14 3" xfId="13620"/>
    <cellStyle name="标题 26 2 14 4" xfId="13621"/>
    <cellStyle name="标题 31 2 14 4" xfId="13622"/>
    <cellStyle name="标题 26 2 14 5" xfId="13623"/>
    <cellStyle name="标题 31 2 14 5" xfId="13624"/>
    <cellStyle name="标题 26 2 14 6" xfId="13625"/>
    <cellStyle name="标题 31 2 14 6" xfId="13626"/>
    <cellStyle name="标题 26 2 15" xfId="13627"/>
    <cellStyle name="标题 26 2 20" xfId="13628"/>
    <cellStyle name="标题 31 2 15" xfId="13629"/>
    <cellStyle name="标题 31 2 20" xfId="13630"/>
    <cellStyle name="标题 26 2 15 2" xfId="13631"/>
    <cellStyle name="标题 26 2 20 2" xfId="13632"/>
    <cellStyle name="标题 31 2 15 2" xfId="13633"/>
    <cellStyle name="标题 31 2 20 2" xfId="13634"/>
    <cellStyle name="标题 26 2 15 3" xfId="13635"/>
    <cellStyle name="标题 26 2 20 3" xfId="13636"/>
    <cellStyle name="标题 31 2 15 3" xfId="13637"/>
    <cellStyle name="标题 31 2 20 3" xfId="13638"/>
    <cellStyle name="标题 26 2 15 4" xfId="13639"/>
    <cellStyle name="标题 26 2 20 4" xfId="13640"/>
    <cellStyle name="标题 31 2 15 4" xfId="13641"/>
    <cellStyle name="标题 31 2 20 4" xfId="13642"/>
    <cellStyle name="标题 26 2 15 5" xfId="13643"/>
    <cellStyle name="标题 26 2 20 5" xfId="13644"/>
    <cellStyle name="标题 31 2 15 5" xfId="13645"/>
    <cellStyle name="标题 31 2 20 5" xfId="13646"/>
    <cellStyle name="标题 26 2 15 6" xfId="13647"/>
    <cellStyle name="标题 26 2 20 6" xfId="13648"/>
    <cellStyle name="标题 31 2 15 6" xfId="13649"/>
    <cellStyle name="标题 31 2 20 6" xfId="13650"/>
    <cellStyle name="标题 26 2 16" xfId="13651"/>
    <cellStyle name="标题 26 2 21" xfId="13652"/>
    <cellStyle name="标题 31 2 16" xfId="13653"/>
    <cellStyle name="标题 31 2 21" xfId="13654"/>
    <cellStyle name="标题 26 2 16 2" xfId="13655"/>
    <cellStyle name="标题 26 2 21 2" xfId="13656"/>
    <cellStyle name="标题 31 2 16 2" xfId="13657"/>
    <cellStyle name="标题 31 2 21 2" xfId="13658"/>
    <cellStyle name="标题 26 2 16 3" xfId="13659"/>
    <cellStyle name="标题 26 2 21 3" xfId="13660"/>
    <cellStyle name="标题 31 2 16 3" xfId="13661"/>
    <cellStyle name="标题 31 2 21 3" xfId="13662"/>
    <cellStyle name="标题 26 2 16 4" xfId="13663"/>
    <cellStyle name="标题 26 2 21 4" xfId="13664"/>
    <cellStyle name="标题 31 2 16 4" xfId="13665"/>
    <cellStyle name="标题 31 2 21 4" xfId="13666"/>
    <cellStyle name="标题 26 2 16 5" xfId="13667"/>
    <cellStyle name="标题 26 2 21 5" xfId="13668"/>
    <cellStyle name="标题 31 2 16 5" xfId="13669"/>
    <cellStyle name="标题 31 2 21 5" xfId="13670"/>
    <cellStyle name="标题 26 2 16 6" xfId="13671"/>
    <cellStyle name="标题 31 2 16 6" xfId="13672"/>
    <cellStyle name="标题 26 2 17" xfId="13673"/>
    <cellStyle name="标题 26 2 22" xfId="13674"/>
    <cellStyle name="标题 31 2 17" xfId="13675"/>
    <cellStyle name="标题 31 2 22" xfId="13676"/>
    <cellStyle name="标题 26 2 17 2" xfId="13677"/>
    <cellStyle name="标题 26 2 22 2" xfId="13678"/>
    <cellStyle name="标题 31 2 17 2" xfId="13679"/>
    <cellStyle name="标题 31 2 22 2" xfId="13680"/>
    <cellStyle name="标题 26 2 17 3" xfId="13681"/>
    <cellStyle name="标题 31 2 17 3" xfId="13682"/>
    <cellStyle name="标题 26 2 17 4" xfId="13683"/>
    <cellStyle name="标题 31 2 17 4" xfId="13684"/>
    <cellStyle name="标题 26 2 17 5" xfId="13685"/>
    <cellStyle name="标题 31 2 17 5" xfId="13686"/>
    <cellStyle name="标题 26 2 17 6" xfId="13687"/>
    <cellStyle name="标题 31 2 17 6" xfId="13688"/>
    <cellStyle name="标题 26 2 18 2" xfId="13689"/>
    <cellStyle name="标题 31 2 18 2" xfId="13690"/>
    <cellStyle name="标题 26 2 18 3" xfId="13691"/>
    <cellStyle name="标题 31 2 18 3" xfId="13692"/>
    <cellStyle name="标题 26 2 18 4" xfId="13693"/>
    <cellStyle name="标题 31 2 18 4" xfId="13694"/>
    <cellStyle name="标题 26 2 18 5" xfId="13695"/>
    <cellStyle name="标题 31 2 18 5" xfId="13696"/>
    <cellStyle name="标题 26 2 18 6" xfId="13697"/>
    <cellStyle name="标题 31 2 18 6" xfId="13698"/>
    <cellStyle name="标题 26 2 19 2" xfId="13699"/>
    <cellStyle name="标题 31 2 19 2" xfId="13700"/>
    <cellStyle name="常规 35 13 2 3" xfId="13701"/>
    <cellStyle name="标题 26 2 19 3" xfId="13702"/>
    <cellStyle name="标题 31 2 19 3" xfId="13703"/>
    <cellStyle name="常规 35 13 2 4" xfId="13704"/>
    <cellStyle name="标题 26 2 19 4" xfId="13705"/>
    <cellStyle name="标题 31 2 19 4" xfId="13706"/>
    <cellStyle name="常规 35 13 2 5" xfId="13707"/>
    <cellStyle name="标题 26 2 19 5" xfId="13708"/>
    <cellStyle name="标题 31 2 19 5" xfId="13709"/>
    <cellStyle name="标题 26 2 19 6" xfId="13710"/>
    <cellStyle name="标题 31 2 19 6" xfId="13711"/>
    <cellStyle name="标题 26 2 2 2" xfId="13712"/>
    <cellStyle name="标题 31 2 2 2" xfId="13713"/>
    <cellStyle name="标题 26 2 2 2 2" xfId="13714"/>
    <cellStyle name="标题 31 2 2 2 2" xfId="13715"/>
    <cellStyle name="标题 26 2 2 2 3" xfId="13716"/>
    <cellStyle name="标题 31 2 2 2 3" xfId="13717"/>
    <cellStyle name="标题 26 2 2 2 4" xfId="13718"/>
    <cellStyle name="标题 31 2 2 2 4" xfId="13719"/>
    <cellStyle name="标题 26 2 2 2 5" xfId="13720"/>
    <cellStyle name="标题 31 2 2 2 5" xfId="13721"/>
    <cellStyle name="标题 26 2 2 2 6" xfId="13722"/>
    <cellStyle name="标题 31 2 2 2 6" xfId="13723"/>
    <cellStyle name="标题 26 2 2 3" xfId="13724"/>
    <cellStyle name="标题 31 2 2 3" xfId="13725"/>
    <cellStyle name="标题 26 2 2 3 2" xfId="13726"/>
    <cellStyle name="标题 31 2 2 3 2" xfId="13727"/>
    <cellStyle name="标题 26 2 2 3 3" xfId="13728"/>
    <cellStyle name="标题 31 2 2 3 3" xfId="13729"/>
    <cellStyle name="标题 26 2 2 3 4" xfId="13730"/>
    <cellStyle name="标题 31 2 2 3 4" xfId="13731"/>
    <cellStyle name="标题 26 2 2 3 5" xfId="13732"/>
    <cellStyle name="标题 31 2 2 3 5" xfId="13733"/>
    <cellStyle name="标题 26 2 2 3 6" xfId="13734"/>
    <cellStyle name="标题 31 2 2 3 6" xfId="13735"/>
    <cellStyle name="标题 26 2 2 4" xfId="13736"/>
    <cellStyle name="标题 31 2 2 4" xfId="13737"/>
    <cellStyle name="标题 26 2 2 5" xfId="13738"/>
    <cellStyle name="标题 31 2 2 5" xfId="13739"/>
    <cellStyle name="标题 26 2 2 6" xfId="13740"/>
    <cellStyle name="标题 31 2 2 6" xfId="13741"/>
    <cellStyle name="强调文字颜色 2 8 3 2" xfId="13742"/>
    <cellStyle name="标题 26 2 25" xfId="13743"/>
    <cellStyle name="标题 31 2 25" xfId="13744"/>
    <cellStyle name="常规 37 2" xfId="13745"/>
    <cellStyle name="常规 42 2" xfId="13746"/>
    <cellStyle name="标题 26 2 26" xfId="13747"/>
    <cellStyle name="标题 31 2 26" xfId="13748"/>
    <cellStyle name="常规 37 3" xfId="13749"/>
    <cellStyle name="常规 42 3" xfId="13750"/>
    <cellStyle name="标题 26 2 27" xfId="13751"/>
    <cellStyle name="标题 31 2 27" xfId="13752"/>
    <cellStyle name="常规 37 4" xfId="13753"/>
    <cellStyle name="常规 42 4" xfId="13754"/>
    <cellStyle name="标题 26 2 3 2" xfId="13755"/>
    <cellStyle name="标题 31 2 3 2" xfId="13756"/>
    <cellStyle name="标题 26 2 3 3" xfId="13757"/>
    <cellStyle name="标题 31 2 3 3" xfId="13758"/>
    <cellStyle name="标题 26 2 3 3 2" xfId="13759"/>
    <cellStyle name="标题 31 2 3 3 2" xfId="13760"/>
    <cellStyle name="标题 59" xfId="13761"/>
    <cellStyle name="标题 64" xfId="13762"/>
    <cellStyle name="标题 26 2 3 3 3" xfId="13763"/>
    <cellStyle name="标题 31 2 3 3 3" xfId="13764"/>
    <cellStyle name="标题 65" xfId="13765"/>
    <cellStyle name="标题 70" xfId="13766"/>
    <cellStyle name="标题 26 2 3 3 4" xfId="13767"/>
    <cellStyle name="标题 31 2 3 3 4" xfId="13768"/>
    <cellStyle name="标题 66" xfId="13769"/>
    <cellStyle name="标题 71" xfId="13770"/>
    <cellStyle name="标题 26 2 3 3 5" xfId="13771"/>
    <cellStyle name="标题 31 2 3 3 5" xfId="13772"/>
    <cellStyle name="标题 67" xfId="13773"/>
    <cellStyle name="标题 72" xfId="13774"/>
    <cellStyle name="标题 26 2 3 3 6" xfId="13775"/>
    <cellStyle name="标题 31 2 3 3 6" xfId="13776"/>
    <cellStyle name="标题 68" xfId="13777"/>
    <cellStyle name="标题 73" xfId="13778"/>
    <cellStyle name="标题 26 2 3 4" xfId="13779"/>
    <cellStyle name="标题 31 2 3 4" xfId="13780"/>
    <cellStyle name="标题 26 2 3 5" xfId="13781"/>
    <cellStyle name="标题 31 2 3 5" xfId="13782"/>
    <cellStyle name="标题 26 2 3 6" xfId="13783"/>
    <cellStyle name="标题 31 2 3 6" xfId="13784"/>
    <cellStyle name="标题 26 2 3 7" xfId="13785"/>
    <cellStyle name="标题 31 2 3 7" xfId="13786"/>
    <cellStyle name="常规 7 63 2 2" xfId="13787"/>
    <cellStyle name="常规 7 58 2 2" xfId="13788"/>
    <cellStyle name="标题 26 2 3 8" xfId="13789"/>
    <cellStyle name="标题 31 2 3 8" xfId="13790"/>
    <cellStyle name="标题 26 2 4 2" xfId="13791"/>
    <cellStyle name="标题 31 2 4 2" xfId="13792"/>
    <cellStyle name="标题 26 2 4 2 2" xfId="13793"/>
    <cellStyle name="标题 31 2 4 2 2" xfId="13794"/>
    <cellStyle name="标题 26 2 4 2 3" xfId="13795"/>
    <cellStyle name="标题 31 2 4 2 3" xfId="13796"/>
    <cellStyle name="标题 26 2 4 2 4" xfId="13797"/>
    <cellStyle name="标题 31 2 4 2 4" xfId="13798"/>
    <cellStyle name="标题 26 2 4 2 5" xfId="13799"/>
    <cellStyle name="标题 31 2 4 2 5" xfId="13800"/>
    <cellStyle name="标题 26 2 4 2 6" xfId="13801"/>
    <cellStyle name="标题 31 2 4 2 6" xfId="13802"/>
    <cellStyle name="标题 26 2 4 3" xfId="13803"/>
    <cellStyle name="标题 31 2 4 3" xfId="13804"/>
    <cellStyle name="标题 26 2 4 3 2" xfId="13805"/>
    <cellStyle name="标题 31 2 4 3 2" xfId="13806"/>
    <cellStyle name="标题 26 2 4 3 3" xfId="13807"/>
    <cellStyle name="标题 31 2 4 3 3" xfId="13808"/>
    <cellStyle name="标题 26 2 4 3 4" xfId="13809"/>
    <cellStyle name="标题 31 2 4 3 4" xfId="13810"/>
    <cellStyle name="标题 26 2 4 3 5" xfId="13811"/>
    <cellStyle name="标题 31 2 4 3 5" xfId="13812"/>
    <cellStyle name="标题 26 2 4 3 6" xfId="13813"/>
    <cellStyle name="标题 31 2 4 3 6" xfId="13814"/>
    <cellStyle name="标题 26 2 4 5" xfId="13815"/>
    <cellStyle name="标题 31 2 4 5" xfId="13816"/>
    <cellStyle name="标题 26 2 4 6" xfId="13817"/>
    <cellStyle name="标题 31 2 4 6" xfId="13818"/>
    <cellStyle name="标题 26 2 4 7" xfId="13819"/>
    <cellStyle name="标题 31 2 4 7" xfId="13820"/>
    <cellStyle name="常规 7 58 3 2" xfId="13821"/>
    <cellStyle name="标题 26 2 4 8" xfId="13822"/>
    <cellStyle name="标题 31 2 4 8" xfId="13823"/>
    <cellStyle name="标题 26 2 5 2" xfId="13824"/>
    <cellStyle name="标题 31 2 5 2" xfId="13825"/>
    <cellStyle name="标题 26 2 5 3" xfId="13826"/>
    <cellStyle name="标题 31 2 5 3" xfId="13827"/>
    <cellStyle name="标题 26 2 5 4" xfId="13828"/>
    <cellStyle name="标题 31 2 5 4" xfId="13829"/>
    <cellStyle name="标题 26 2 5 5" xfId="13830"/>
    <cellStyle name="标题 31 2 5 5" xfId="13831"/>
    <cellStyle name="标题 26 2 5 6" xfId="13832"/>
    <cellStyle name="标题 31 2 5 6" xfId="13833"/>
    <cellStyle name="标题 26 2 6 2" xfId="13834"/>
    <cellStyle name="标题 31 2 6 2" xfId="13835"/>
    <cellStyle name="标题 26 2 6 3" xfId="13836"/>
    <cellStyle name="标题 31 2 6 3" xfId="13837"/>
    <cellStyle name="标题 3 10" xfId="13838"/>
    <cellStyle name="标题 26 2 6 4" xfId="13839"/>
    <cellStyle name="标题 31 2 6 4" xfId="13840"/>
    <cellStyle name="标题 3 11" xfId="13841"/>
    <cellStyle name="标题 26 2 6 5" xfId="13842"/>
    <cellStyle name="标题 31 2 6 5" xfId="13843"/>
    <cellStyle name="标题 3 12" xfId="13844"/>
    <cellStyle name="标题 26 2 6 6" xfId="13845"/>
    <cellStyle name="标题 31 2 6 6" xfId="13846"/>
    <cellStyle name="标题 26 2 7" xfId="13847"/>
    <cellStyle name="标题 31 2 7" xfId="13848"/>
    <cellStyle name="标题 26 2 7 2" xfId="13849"/>
    <cellStyle name="标题 31 2 7 2" xfId="13850"/>
    <cellStyle name="标题 26 2 7 3" xfId="13851"/>
    <cellStyle name="标题 31 2 7 3" xfId="13852"/>
    <cellStyle name="标题 26 2 7 4" xfId="13853"/>
    <cellStyle name="标题 31 2 7 4" xfId="13854"/>
    <cellStyle name="标题 26 2 7 5" xfId="13855"/>
    <cellStyle name="标题 31 2 7 5" xfId="13856"/>
    <cellStyle name="标题 26 2 7 6" xfId="13857"/>
    <cellStyle name="标题 31 2 7 6" xfId="13858"/>
    <cellStyle name="标题 26 2 8" xfId="13859"/>
    <cellStyle name="标题 31 2 8" xfId="13860"/>
    <cellStyle name="标题 5 18 2 2" xfId="13861"/>
    <cellStyle name="标题 5 23 2 2" xfId="13862"/>
    <cellStyle name="常规 44 27 2 2" xfId="13863"/>
    <cellStyle name="常规 44 32 2 2" xfId="13864"/>
    <cellStyle name="标题 26 2 8 2" xfId="13865"/>
    <cellStyle name="标题 31 2 8 2" xfId="13866"/>
    <cellStyle name="标题 26 2 8 3" xfId="13867"/>
    <cellStyle name="标题 31 2 8 3" xfId="13868"/>
    <cellStyle name="标题 26 2 8 4" xfId="13869"/>
    <cellStyle name="标题 31 2 8 4" xfId="13870"/>
    <cellStyle name="标题 26 2 8 5" xfId="13871"/>
    <cellStyle name="标题 31 2 8 5" xfId="13872"/>
    <cellStyle name="标题 26 2 8 6" xfId="13873"/>
    <cellStyle name="标题 31 2 8 6" xfId="13874"/>
    <cellStyle name="标题 26 2 9 4" xfId="13875"/>
    <cellStyle name="标题 31 2 9 4" xfId="13876"/>
    <cellStyle name="常规 2" xfId="13877"/>
    <cellStyle name="标题 26 2 9 5" xfId="13878"/>
    <cellStyle name="标题 31 2 9 5" xfId="13879"/>
    <cellStyle name="常规 3" xfId="13880"/>
    <cellStyle name="标题 26 2 9 6" xfId="13881"/>
    <cellStyle name="标题 31 2 9 6" xfId="13882"/>
    <cellStyle name="常规 4" xfId="13883"/>
    <cellStyle name="标题 26 25" xfId="13884"/>
    <cellStyle name="标题 26 30" xfId="13885"/>
    <cellStyle name="标题 31 25" xfId="13886"/>
    <cellStyle name="标题 31 30" xfId="13887"/>
    <cellStyle name="标题 26 25 2" xfId="13888"/>
    <cellStyle name="标题 26 30 2" xfId="13889"/>
    <cellStyle name="标题 31 25 2" xfId="13890"/>
    <cellStyle name="标题 31 30 2" xfId="13891"/>
    <cellStyle name="标题 26 25 3" xfId="13892"/>
    <cellStyle name="标题 31 25 3" xfId="13893"/>
    <cellStyle name="标题 26 26" xfId="13894"/>
    <cellStyle name="标题 26 31" xfId="13895"/>
    <cellStyle name="标题 31 26" xfId="13896"/>
    <cellStyle name="标题 31 31" xfId="13897"/>
    <cellStyle name="常规 45 2 2 2" xfId="13898"/>
    <cellStyle name="标题 26 26 2" xfId="13899"/>
    <cellStyle name="标题 31 26 2" xfId="13900"/>
    <cellStyle name="常规 45 2 2 2 2" xfId="13901"/>
    <cellStyle name="标题 26 26 3" xfId="13902"/>
    <cellStyle name="标题 31 26 3" xfId="13903"/>
    <cellStyle name="标题 26 27" xfId="13904"/>
    <cellStyle name="标题 26 32" xfId="13905"/>
    <cellStyle name="标题 31 27" xfId="13906"/>
    <cellStyle name="标题 31 32" xfId="13907"/>
    <cellStyle name="常规 45 2 2 3" xfId="13908"/>
    <cellStyle name="标题 26 27 2" xfId="13909"/>
    <cellStyle name="标题 31 27 2" xfId="13910"/>
    <cellStyle name="标题 26 27 3" xfId="13911"/>
    <cellStyle name="标题 31 27 3" xfId="13912"/>
    <cellStyle name="标题 26 27 6" xfId="13913"/>
    <cellStyle name="标题 31 27 6" xfId="13914"/>
    <cellStyle name="常规 7 3 19 2 2 2" xfId="13915"/>
    <cellStyle name="常规 7 3 24 2 2 2" xfId="13916"/>
    <cellStyle name="标题 26 28" xfId="13917"/>
    <cellStyle name="标题 26 33" xfId="13918"/>
    <cellStyle name="标题 31 28" xfId="13919"/>
    <cellStyle name="标题 31 33" xfId="13920"/>
    <cellStyle name="常规 45 2 2 4" xfId="13921"/>
    <cellStyle name="标题 26 28 2" xfId="13922"/>
    <cellStyle name="标题 31 28 2" xfId="13923"/>
    <cellStyle name="标题 26 28 3" xfId="13924"/>
    <cellStyle name="标题 31 28 3" xfId="13925"/>
    <cellStyle name="标题 26 28 6" xfId="13926"/>
    <cellStyle name="标题 31 28 6" xfId="13927"/>
    <cellStyle name="标题 26 29" xfId="13928"/>
    <cellStyle name="标题 26 34" xfId="13929"/>
    <cellStyle name="标题 31 29" xfId="13930"/>
    <cellStyle name="标题 31 34" xfId="13931"/>
    <cellStyle name="常规 45 2 2 5" xfId="13932"/>
    <cellStyle name="标题 26 29 2" xfId="13933"/>
    <cellStyle name="标题 31 29 2" xfId="13934"/>
    <cellStyle name="标题 26 29 3" xfId="13935"/>
    <cellStyle name="标题 31 29 3" xfId="13936"/>
    <cellStyle name="标题 26 3" xfId="13937"/>
    <cellStyle name="标题 31 3" xfId="13938"/>
    <cellStyle name="标题 26 3 10" xfId="13939"/>
    <cellStyle name="标题 31 3 10" xfId="13940"/>
    <cellStyle name="标题 26 3 10 2" xfId="13941"/>
    <cellStyle name="标题 31 3 10 2" xfId="13942"/>
    <cellStyle name="标题 26 3 10 3" xfId="13943"/>
    <cellStyle name="标题 31 3 10 3" xfId="13944"/>
    <cellStyle name="标题 26 3 10 4" xfId="13945"/>
    <cellStyle name="标题 31 3 10 4" xfId="13946"/>
    <cellStyle name="标题 26 3 10 5" xfId="13947"/>
    <cellStyle name="标题 31 3 10 5" xfId="13948"/>
    <cellStyle name="标题 26 3 10 6" xfId="13949"/>
    <cellStyle name="标题 31 3 10 6" xfId="13950"/>
    <cellStyle name="标题 26 3 11" xfId="13951"/>
    <cellStyle name="标题 31 3 11" xfId="13952"/>
    <cellStyle name="标题 26 3 11 2" xfId="13953"/>
    <cellStyle name="标题 31 3 11 2" xfId="13954"/>
    <cellStyle name="标题 26 3 11 3" xfId="13955"/>
    <cellStyle name="标题 31 3 11 3" xfId="13956"/>
    <cellStyle name="标题 26 3 11 4" xfId="13957"/>
    <cellStyle name="标题 31 3 11 4" xfId="13958"/>
    <cellStyle name="标题 26 3 11 5" xfId="13959"/>
    <cellStyle name="标题 31 3 11 5" xfId="13960"/>
    <cellStyle name="标题 45 10" xfId="13961"/>
    <cellStyle name="标题 50 10" xfId="13962"/>
    <cellStyle name="标题 26 3 11 6" xfId="13963"/>
    <cellStyle name="标题 31 3 11 6" xfId="13964"/>
    <cellStyle name="标题 45 11" xfId="13965"/>
    <cellStyle name="标题 50 11" xfId="13966"/>
    <cellStyle name="标题 26 3 12" xfId="13967"/>
    <cellStyle name="标题 31 3 12" xfId="13968"/>
    <cellStyle name="标题 26 3 12 2" xfId="13969"/>
    <cellStyle name="标题 31 3 12 2" xfId="13970"/>
    <cellStyle name="标题 26 3 12 3" xfId="13971"/>
    <cellStyle name="标题 31 3 12 3" xfId="13972"/>
    <cellStyle name="标题 26 3 12 4" xfId="13973"/>
    <cellStyle name="标题 31 3 12 4" xfId="13974"/>
    <cellStyle name="标题 26 3 12 5" xfId="13975"/>
    <cellStyle name="标题 31 3 12 5" xfId="13976"/>
    <cellStyle name="标题 26 3 12 6" xfId="13977"/>
    <cellStyle name="标题 31 3 12 6" xfId="13978"/>
    <cellStyle name="标题 26 3 13" xfId="13979"/>
    <cellStyle name="标题 31 3 13" xfId="13980"/>
    <cellStyle name="标题 26 3 13 2" xfId="13981"/>
    <cellStyle name="标题 31 3 13 2" xfId="13982"/>
    <cellStyle name="标题 26 3 13 4" xfId="13983"/>
    <cellStyle name="标题 31 3 13 4" xfId="13984"/>
    <cellStyle name="标题 26 3 13 5" xfId="13985"/>
    <cellStyle name="标题 31 3 13 5" xfId="13986"/>
    <cellStyle name="标题 26 3 13 6" xfId="13987"/>
    <cellStyle name="标题 31 3 13 6" xfId="13988"/>
    <cellStyle name="标题 26 3 14" xfId="13989"/>
    <cellStyle name="标题 31 3 14" xfId="13990"/>
    <cellStyle name="标题 26 3 14 2" xfId="13991"/>
    <cellStyle name="标题 31 3 14 2" xfId="13992"/>
    <cellStyle name="标题 26 3 14 3" xfId="13993"/>
    <cellStyle name="标题 31 3 14 3" xfId="13994"/>
    <cellStyle name="标题 26 3 14 4" xfId="13995"/>
    <cellStyle name="标题 31 3 14 4" xfId="13996"/>
    <cellStyle name="标题 26 3 14 5" xfId="13997"/>
    <cellStyle name="标题 31 3 14 5" xfId="13998"/>
    <cellStyle name="标题 26 3 14 6" xfId="13999"/>
    <cellStyle name="标题 31 3 14 6" xfId="14000"/>
    <cellStyle name="标题 26 3 15" xfId="14001"/>
    <cellStyle name="标题 26 3 20" xfId="14002"/>
    <cellStyle name="标题 31 3 15" xfId="14003"/>
    <cellStyle name="标题 31 3 20" xfId="14004"/>
    <cellStyle name="标题 26 3 15 2" xfId="14005"/>
    <cellStyle name="标题 26 3 20 2" xfId="14006"/>
    <cellStyle name="标题 31 3 15 2" xfId="14007"/>
    <cellStyle name="标题 31 3 20 2" xfId="14008"/>
    <cellStyle name="标题 26 3 15 3" xfId="14009"/>
    <cellStyle name="标题 26 3 20 3" xfId="14010"/>
    <cellStyle name="标题 31 3 15 3" xfId="14011"/>
    <cellStyle name="标题 31 3 20 3" xfId="14012"/>
    <cellStyle name="标题 26 3 15 4" xfId="14013"/>
    <cellStyle name="标题 26 3 20 4" xfId="14014"/>
    <cellStyle name="标题 31 3 15 4" xfId="14015"/>
    <cellStyle name="标题 31 3 20 4" xfId="14016"/>
    <cellStyle name="标题 26 3 15 5" xfId="14017"/>
    <cellStyle name="标题 26 3 20 5" xfId="14018"/>
    <cellStyle name="标题 31 3 15 5" xfId="14019"/>
    <cellStyle name="标题 31 3 20 5" xfId="14020"/>
    <cellStyle name="标题 26 3 15 6" xfId="14021"/>
    <cellStyle name="标题 26 3 20 6" xfId="14022"/>
    <cellStyle name="标题 31 3 15 6" xfId="14023"/>
    <cellStyle name="标题 31 3 20 6" xfId="14024"/>
    <cellStyle name="标题 26 3 16" xfId="14025"/>
    <cellStyle name="标题 26 3 21" xfId="14026"/>
    <cellStyle name="标题 31 3 16" xfId="14027"/>
    <cellStyle name="标题 31 3 21" xfId="14028"/>
    <cellStyle name="标题 26 3 16 2" xfId="14029"/>
    <cellStyle name="标题 26 3 21 2" xfId="14030"/>
    <cellStyle name="标题 31 3 16 2" xfId="14031"/>
    <cellStyle name="标题 31 3 21 2" xfId="14032"/>
    <cellStyle name="标题 26 3 16 3" xfId="14033"/>
    <cellStyle name="标题 26 3 21 3" xfId="14034"/>
    <cellStyle name="标题 31 3 16 3" xfId="14035"/>
    <cellStyle name="标题 31 3 21 3" xfId="14036"/>
    <cellStyle name="标题 26 3 16 4" xfId="14037"/>
    <cellStyle name="标题 26 3 21 4" xfId="14038"/>
    <cellStyle name="标题 31 3 16 4" xfId="14039"/>
    <cellStyle name="标题 31 3 21 4" xfId="14040"/>
    <cellStyle name="常规 49 11 2 2 2" xfId="14041"/>
    <cellStyle name="标题 26 3 16 5" xfId="14042"/>
    <cellStyle name="标题 26 3 21 5" xfId="14043"/>
    <cellStyle name="标题 31 3 16 5" xfId="14044"/>
    <cellStyle name="标题 31 3 21 5" xfId="14045"/>
    <cellStyle name="标题 46 10" xfId="14046"/>
    <cellStyle name="标题 26 3 16 6" xfId="14047"/>
    <cellStyle name="标题 31 3 16 6" xfId="14048"/>
    <cellStyle name="标题 46 11" xfId="14049"/>
    <cellStyle name="标题 26 3 17" xfId="14050"/>
    <cellStyle name="标题 26 3 22" xfId="14051"/>
    <cellStyle name="标题 31 3 17" xfId="14052"/>
    <cellStyle name="标题 31 3 22" xfId="14053"/>
    <cellStyle name="标题 26 3 17 2" xfId="14054"/>
    <cellStyle name="标题 26 3 22 2" xfId="14055"/>
    <cellStyle name="标题 31 3 17 2" xfId="14056"/>
    <cellStyle name="标题 31 3 22 2" xfId="14057"/>
    <cellStyle name="标题 26 3 17 3" xfId="14058"/>
    <cellStyle name="标题 31 3 17 3" xfId="14059"/>
    <cellStyle name="标题 26 3 17 4" xfId="14060"/>
    <cellStyle name="标题 31 3 17 4" xfId="14061"/>
    <cellStyle name="标题 26 3 17 5" xfId="14062"/>
    <cellStyle name="标题 31 3 17 5" xfId="14063"/>
    <cellStyle name="标题 26 3 17 6" xfId="14064"/>
    <cellStyle name="标题 31 3 17 6" xfId="14065"/>
    <cellStyle name="标题 26 3 18" xfId="14066"/>
    <cellStyle name="标题 26 3 23" xfId="14067"/>
    <cellStyle name="标题 31 3 18" xfId="14068"/>
    <cellStyle name="标题 31 3 23" xfId="14069"/>
    <cellStyle name="标题 26 3 18 2" xfId="14070"/>
    <cellStyle name="标题 31 3 18 2" xfId="14071"/>
    <cellStyle name="标题 26 3 18 3" xfId="14072"/>
    <cellStyle name="标题 31 3 18 3" xfId="14073"/>
    <cellStyle name="标题 26 3 18 4" xfId="14074"/>
    <cellStyle name="标题 31 3 18 4" xfId="14075"/>
    <cellStyle name="标题 26 3 18 5" xfId="14076"/>
    <cellStyle name="标题 31 3 18 5" xfId="14077"/>
    <cellStyle name="标题 26 3 18 6" xfId="14078"/>
    <cellStyle name="标题 31 3 18 6" xfId="14079"/>
    <cellStyle name="标题 26 3 19" xfId="14080"/>
    <cellStyle name="标题 26 3 24" xfId="14081"/>
    <cellStyle name="标题 31 3 19" xfId="14082"/>
    <cellStyle name="标题 31 3 24" xfId="14083"/>
    <cellStyle name="标题 26 3 19 2" xfId="14084"/>
    <cellStyle name="标题 31 3 19 2" xfId="14085"/>
    <cellStyle name="常规 35 18 2 3" xfId="14086"/>
    <cellStyle name="常规 35 23 2 3" xfId="14087"/>
    <cellStyle name="标题 26 3 19 3" xfId="14088"/>
    <cellStyle name="标题 31 3 19 3" xfId="14089"/>
    <cellStyle name="常规 35 18 2 4" xfId="14090"/>
    <cellStyle name="常规 35 23 2 4" xfId="14091"/>
    <cellStyle name="标题 26 3 19 4" xfId="14092"/>
    <cellStyle name="标题 31 3 19 4" xfId="14093"/>
    <cellStyle name="常规 35 18 2 5" xfId="14094"/>
    <cellStyle name="常规 35 23 2 5" xfId="14095"/>
    <cellStyle name="标题 26 3 19 5" xfId="14096"/>
    <cellStyle name="标题 31 3 19 5" xfId="14097"/>
    <cellStyle name="标题 26 3 19 6" xfId="14098"/>
    <cellStyle name="标题 31 3 19 6" xfId="14099"/>
    <cellStyle name="标题 26 3 2 2" xfId="14100"/>
    <cellStyle name="标题 31 3 2 2" xfId="14101"/>
    <cellStyle name="标题 38 8" xfId="14102"/>
    <cellStyle name="标题 43 8" xfId="14103"/>
    <cellStyle name="标题 26 3 2 2 2" xfId="14104"/>
    <cellStyle name="标题 31 3 2 2 2" xfId="14105"/>
    <cellStyle name="标题 38 8 2" xfId="14106"/>
    <cellStyle name="标题 43 8 2" xfId="14107"/>
    <cellStyle name="标题 26 3 2 2 3" xfId="14108"/>
    <cellStyle name="标题 31 3 2 2 3" xfId="14109"/>
    <cellStyle name="标题 38 8 3" xfId="14110"/>
    <cellStyle name="标题 43 8 3" xfId="14111"/>
    <cellStyle name="标题 26 3 2 2 4" xfId="14112"/>
    <cellStyle name="标题 31 3 2 2 4" xfId="14113"/>
    <cellStyle name="标题 38 8 4" xfId="14114"/>
    <cellStyle name="标题 43 8 4" xfId="14115"/>
    <cellStyle name="标题 26 3 2 2 5" xfId="14116"/>
    <cellStyle name="标题 31 3 2 2 5" xfId="14117"/>
    <cellStyle name="标题 26 3 2 2 6" xfId="14118"/>
    <cellStyle name="标题 31 3 2 2 6" xfId="14119"/>
    <cellStyle name="标题 26 3 2 3" xfId="14120"/>
    <cellStyle name="标题 31 3 2 3" xfId="14121"/>
    <cellStyle name="标题 38 9" xfId="14122"/>
    <cellStyle name="标题 43 9" xfId="14123"/>
    <cellStyle name="标题 26 3 2 3 2" xfId="14124"/>
    <cellStyle name="标题 31 3 2 3 2" xfId="14125"/>
    <cellStyle name="标题 38 9 2" xfId="14126"/>
    <cellStyle name="标题 43 9 2" xfId="14127"/>
    <cellStyle name="标题 26 3 2 3 3" xfId="14128"/>
    <cellStyle name="标题 31 3 2 3 3" xfId="14129"/>
    <cellStyle name="标题 38 9 3" xfId="14130"/>
    <cellStyle name="标题 43 9 3" xfId="14131"/>
    <cellStyle name="标题 26 3 2 3 4" xfId="14132"/>
    <cellStyle name="标题 31 3 2 3 4" xfId="14133"/>
    <cellStyle name="标题 38 9 4" xfId="14134"/>
    <cellStyle name="标题 43 9 4" xfId="14135"/>
    <cellStyle name="标题 26 3 2 3 5" xfId="14136"/>
    <cellStyle name="标题 31 3 2 3 5" xfId="14137"/>
    <cellStyle name="标题 26 3 2 3 6" xfId="14138"/>
    <cellStyle name="标题 31 3 2 3 6" xfId="14139"/>
    <cellStyle name="标题 26 3 2 4" xfId="14140"/>
    <cellStyle name="标题 31 3 2 4" xfId="14141"/>
    <cellStyle name="标题 26 3 2 5" xfId="14142"/>
    <cellStyle name="标题 31 3 2 5" xfId="14143"/>
    <cellStyle name="标题 26 3 2 6" xfId="14144"/>
    <cellStyle name="标题 31 3 2 6" xfId="14145"/>
    <cellStyle name="标题 26 3 2 7" xfId="14146"/>
    <cellStyle name="标题 31 3 2 7" xfId="14147"/>
    <cellStyle name="标题 26 3 2 8" xfId="14148"/>
    <cellStyle name="标题 31 3 2 8" xfId="14149"/>
    <cellStyle name="标题 26 3 25" xfId="14150"/>
    <cellStyle name="标题 31 3 25" xfId="14151"/>
    <cellStyle name="常规 47 2" xfId="14152"/>
    <cellStyle name="常规 52 2" xfId="14153"/>
    <cellStyle name="标题 26 3 26" xfId="14154"/>
    <cellStyle name="标题 31 3 26" xfId="14155"/>
    <cellStyle name="注释 9 19 2 3" xfId="14156"/>
    <cellStyle name="常规 45 16 4 2" xfId="14157"/>
    <cellStyle name="常规 45 21 4 2" xfId="14158"/>
    <cellStyle name="常规 47 3" xfId="14159"/>
    <cellStyle name="常规 52 3" xfId="14160"/>
    <cellStyle name="标题 26 3 27" xfId="14161"/>
    <cellStyle name="标题 31 3 27" xfId="14162"/>
    <cellStyle name="常规 47 4" xfId="14163"/>
    <cellStyle name="常规 52 4" xfId="14164"/>
    <cellStyle name="标题 26 3 3 2" xfId="14165"/>
    <cellStyle name="标题 31 3 3 2" xfId="14166"/>
    <cellStyle name="标题 39 8" xfId="14167"/>
    <cellStyle name="标题 44 8" xfId="14168"/>
    <cellStyle name="标题 26 3 3 2 2" xfId="14169"/>
    <cellStyle name="标题 31 3 3 2 2" xfId="14170"/>
    <cellStyle name="标题 39 8 2" xfId="14171"/>
    <cellStyle name="标题 44 8 2" xfId="14172"/>
    <cellStyle name="标题 26 3 3 2 3" xfId="14173"/>
    <cellStyle name="标题 31 3 3 2 3" xfId="14174"/>
    <cellStyle name="标题 39 8 3" xfId="14175"/>
    <cellStyle name="标题 44 8 3" xfId="14176"/>
    <cellStyle name="标题 26 3 3 2 4" xfId="14177"/>
    <cellStyle name="标题 31 3 3 2 4" xfId="14178"/>
    <cellStyle name="标题 39 8 4" xfId="14179"/>
    <cellStyle name="标题 44 8 4" xfId="14180"/>
    <cellStyle name="标题 26 3 3 2 5" xfId="14181"/>
    <cellStyle name="标题 31 3 3 2 5" xfId="14182"/>
    <cellStyle name="标题 26 3 3 2 6" xfId="14183"/>
    <cellStyle name="标题 31 3 3 2 6" xfId="14184"/>
    <cellStyle name="标题 26 3 3 3" xfId="14185"/>
    <cellStyle name="标题 31 3 3 3" xfId="14186"/>
    <cellStyle name="标题 39 9" xfId="14187"/>
    <cellStyle name="标题 44 9" xfId="14188"/>
    <cellStyle name="标题 26 3 3 3 2" xfId="14189"/>
    <cellStyle name="标题 31 3 3 3 2" xfId="14190"/>
    <cellStyle name="标题 39 9 2" xfId="14191"/>
    <cellStyle name="标题 44 9 2" xfId="14192"/>
    <cellStyle name="标题 26 3 3 3 3" xfId="14193"/>
    <cellStyle name="标题 31 3 3 3 3" xfId="14194"/>
    <cellStyle name="标题 39 9 3" xfId="14195"/>
    <cellStyle name="标题 44 9 3" xfId="14196"/>
    <cellStyle name="标题 26 3 3 3 4" xfId="14197"/>
    <cellStyle name="标题 31 3 3 3 4" xfId="14198"/>
    <cellStyle name="标题 39 9 4" xfId="14199"/>
    <cellStyle name="标题 44 9 4" xfId="14200"/>
    <cellStyle name="标题 26 3 3 3 5" xfId="14201"/>
    <cellStyle name="标题 31 3 3 3 5" xfId="14202"/>
    <cellStyle name="标题 26 3 3 3 6" xfId="14203"/>
    <cellStyle name="标题 31 3 3 3 6" xfId="14204"/>
    <cellStyle name="标题 26 3 3 4" xfId="14205"/>
    <cellStyle name="标题 31 3 3 4" xfId="14206"/>
    <cellStyle name="标题 26 3 3 5" xfId="14207"/>
    <cellStyle name="标题 31 3 3 5" xfId="14208"/>
    <cellStyle name="标题 26 3 3 6" xfId="14209"/>
    <cellStyle name="标题 31 3 3 6" xfId="14210"/>
    <cellStyle name="标题 26 3 3 7" xfId="14211"/>
    <cellStyle name="标题 31 3 3 7" xfId="14212"/>
    <cellStyle name="常规 7 64 2 2" xfId="14213"/>
    <cellStyle name="常规 7 59 2 2" xfId="14214"/>
    <cellStyle name="标题 26 3 3 8" xfId="14215"/>
    <cellStyle name="标题 31 3 3 8" xfId="14216"/>
    <cellStyle name="标题 26 3 4 2" xfId="14217"/>
    <cellStyle name="标题 31 3 4 2" xfId="14218"/>
    <cellStyle name="标题 45 8" xfId="14219"/>
    <cellStyle name="标题 50 8" xfId="14220"/>
    <cellStyle name="标题 26 3 4 2 2" xfId="14221"/>
    <cellStyle name="标题 31 3 4 2 2" xfId="14222"/>
    <cellStyle name="标题 45 8 2" xfId="14223"/>
    <cellStyle name="标题 50 8 2" xfId="14224"/>
    <cellStyle name="标题 26 3 4 2 3" xfId="14225"/>
    <cellStyle name="标题 31 3 4 2 3" xfId="14226"/>
    <cellStyle name="标题 45 8 3" xfId="14227"/>
    <cellStyle name="标题 50 8 3" xfId="14228"/>
    <cellStyle name="标题 26 3 4 2 4" xfId="14229"/>
    <cellStyle name="标题 31 3 4 2 4" xfId="14230"/>
    <cellStyle name="标题 45 8 4" xfId="14231"/>
    <cellStyle name="标题 26 3 4 3" xfId="14232"/>
    <cellStyle name="标题 31 3 4 3" xfId="14233"/>
    <cellStyle name="标题 45 9" xfId="14234"/>
    <cellStyle name="标题 50 9" xfId="14235"/>
    <cellStyle name="标题 26 3 4 3 2" xfId="14236"/>
    <cellStyle name="标题 31 3 4 3 2" xfId="14237"/>
    <cellStyle name="标题 45 9 2" xfId="14238"/>
    <cellStyle name="标题 50 9 2" xfId="14239"/>
    <cellStyle name="标题 26 3 4 3 3" xfId="14240"/>
    <cellStyle name="标题 31 3 4 3 3" xfId="14241"/>
    <cellStyle name="标题 45 9 3" xfId="14242"/>
    <cellStyle name="标题 26 3 4 3 4" xfId="14243"/>
    <cellStyle name="标题 31 3 4 3 4" xfId="14244"/>
    <cellStyle name="标题 45 9 4" xfId="14245"/>
    <cellStyle name="标题 26 3 4 5" xfId="14246"/>
    <cellStyle name="标题 31 3 4 5" xfId="14247"/>
    <cellStyle name="标题 26 3 4 6" xfId="14248"/>
    <cellStyle name="标题 31 3 4 6" xfId="14249"/>
    <cellStyle name="标题 26 3 4 7" xfId="14250"/>
    <cellStyle name="标题 31 3 4 7" xfId="14251"/>
    <cellStyle name="常规 7 59 3 2" xfId="14252"/>
    <cellStyle name="标题 26 3 4 8" xfId="14253"/>
    <cellStyle name="标题 31 3 4 8" xfId="14254"/>
    <cellStyle name="标题 26 3 5" xfId="14255"/>
    <cellStyle name="标题 31 3 5" xfId="14256"/>
    <cellStyle name="标题 5 8 3 4" xfId="14257"/>
    <cellStyle name="标题 8 3 3 2 4" xfId="14258"/>
    <cellStyle name="标题 26 3 5 2" xfId="14259"/>
    <cellStyle name="标题 31 3 5 2" xfId="14260"/>
    <cellStyle name="标题 46 8" xfId="14261"/>
    <cellStyle name="标题 51 8" xfId="14262"/>
    <cellStyle name="标题 26 3 5 3" xfId="14263"/>
    <cellStyle name="标题 31 3 5 3" xfId="14264"/>
    <cellStyle name="标题 46 9" xfId="14265"/>
    <cellStyle name="标题 26 3 5 4" xfId="14266"/>
    <cellStyle name="标题 31 3 5 4" xfId="14267"/>
    <cellStyle name="标题 26 3 5 5" xfId="14268"/>
    <cellStyle name="标题 31 3 5 5" xfId="14269"/>
    <cellStyle name="标题 26 3 5 6" xfId="14270"/>
    <cellStyle name="标题 31 3 5 6" xfId="14271"/>
    <cellStyle name="标题 26 3 6" xfId="14272"/>
    <cellStyle name="标题 31 3 6" xfId="14273"/>
    <cellStyle name="标题 26 3 6 2" xfId="14274"/>
    <cellStyle name="标题 31 3 6 2" xfId="14275"/>
    <cellStyle name="标题 47 8" xfId="14276"/>
    <cellStyle name="标题 52 8" xfId="14277"/>
    <cellStyle name="注释 22 18 2 5" xfId="14278"/>
    <cellStyle name="注释 17 18 2 5" xfId="14279"/>
    <cellStyle name="常规 47 12" xfId="14280"/>
    <cellStyle name="标题 26 3 6 3" xfId="14281"/>
    <cellStyle name="标题 31 3 6 3" xfId="14282"/>
    <cellStyle name="标题 47 9" xfId="14283"/>
    <cellStyle name="注释 22 18 2 6" xfId="14284"/>
    <cellStyle name="注释 17 18 2 6" xfId="14285"/>
    <cellStyle name="常规 47 13" xfId="14286"/>
    <cellStyle name="标题 26 3 6 4" xfId="14287"/>
    <cellStyle name="标题 31 3 6 4" xfId="14288"/>
    <cellStyle name="标题 8 10" xfId="14289"/>
    <cellStyle name="常规 47 14" xfId="14290"/>
    <cellStyle name="标题 26 3 6 5" xfId="14291"/>
    <cellStyle name="标题 31 3 6 5" xfId="14292"/>
    <cellStyle name="标题 8 11" xfId="14293"/>
    <cellStyle name="常规 47 15" xfId="14294"/>
    <cellStyle name="常规 47 20" xfId="14295"/>
    <cellStyle name="标题 26 3 6 6" xfId="14296"/>
    <cellStyle name="标题 31 3 6 6" xfId="14297"/>
    <cellStyle name="标题 8 12" xfId="14298"/>
    <cellStyle name="常规 47 16" xfId="14299"/>
    <cellStyle name="常规 47 21" xfId="14300"/>
    <cellStyle name="标题 26 3 7" xfId="14301"/>
    <cellStyle name="标题 31 3 7" xfId="14302"/>
    <cellStyle name="标题 26 3 7 2" xfId="14303"/>
    <cellStyle name="标题 31 3 7 2" xfId="14304"/>
    <cellStyle name="标题 48 8" xfId="14305"/>
    <cellStyle name="标题 53 8" xfId="14306"/>
    <cellStyle name="标题 26 3 7 3" xfId="14307"/>
    <cellStyle name="标题 31 3 7 3" xfId="14308"/>
    <cellStyle name="标题 48 9" xfId="14309"/>
    <cellStyle name="标题 26 3 7 4" xfId="14310"/>
    <cellStyle name="标题 31 3 7 4" xfId="14311"/>
    <cellStyle name="标题 26 3 7 5" xfId="14312"/>
    <cellStyle name="标题 31 3 7 5" xfId="14313"/>
    <cellStyle name="标题 26 3 7 6" xfId="14314"/>
    <cellStyle name="标题 31 3 7 6" xfId="14315"/>
    <cellStyle name="标题 26 3 8" xfId="14316"/>
    <cellStyle name="标题 31 3 8" xfId="14317"/>
    <cellStyle name="标题 5 18 3 2" xfId="14318"/>
    <cellStyle name="标题 5 23 3 2" xfId="14319"/>
    <cellStyle name="标题 26 3 8 2" xfId="14320"/>
    <cellStyle name="标题 31 3 8 2" xfId="14321"/>
    <cellStyle name="标题 49 8" xfId="14322"/>
    <cellStyle name="标题 54 8" xfId="14323"/>
    <cellStyle name="标题 26 3 8 3" xfId="14324"/>
    <cellStyle name="标题 31 3 8 3" xfId="14325"/>
    <cellStyle name="标题 49 9" xfId="14326"/>
    <cellStyle name="标题 26 3 8 4" xfId="14327"/>
    <cellStyle name="标题 31 3 8 4" xfId="14328"/>
    <cellStyle name="标题 26 3 8 5" xfId="14329"/>
    <cellStyle name="标题 31 3 8 5" xfId="14330"/>
    <cellStyle name="标题 26 3 8 6" xfId="14331"/>
    <cellStyle name="标题 31 3 8 6" xfId="14332"/>
    <cellStyle name="标题 26 3 9" xfId="14333"/>
    <cellStyle name="标题 31 3 9" xfId="14334"/>
    <cellStyle name="标题 5 18 3 3" xfId="14335"/>
    <cellStyle name="标题 5 23 3 3" xfId="14336"/>
    <cellStyle name="注释 2 2 30" xfId="14337"/>
    <cellStyle name="注释 2 2 25" xfId="14338"/>
    <cellStyle name="标题 26 3 9 2" xfId="14339"/>
    <cellStyle name="标题 31 3 9 2" xfId="14340"/>
    <cellStyle name="注释 2 2 31" xfId="14341"/>
    <cellStyle name="注释 2 2 26" xfId="14342"/>
    <cellStyle name="标题 26 3 9 3" xfId="14343"/>
    <cellStyle name="标题 31 3 9 3" xfId="14344"/>
    <cellStyle name="注释 2 2 32" xfId="14345"/>
    <cellStyle name="注释 2 2 27" xfId="14346"/>
    <cellStyle name="标题 26 3 9 4" xfId="14347"/>
    <cellStyle name="标题 31 3 9 4" xfId="14348"/>
    <cellStyle name="注释 2 2 33" xfId="14349"/>
    <cellStyle name="注释 2 2 28" xfId="14350"/>
    <cellStyle name="标题 26 3 9 5" xfId="14351"/>
    <cellStyle name="标题 31 3 9 5" xfId="14352"/>
    <cellStyle name="注释 2 2 34" xfId="14353"/>
    <cellStyle name="注释 2 2 29" xfId="14354"/>
    <cellStyle name="标题 26 3 9 6" xfId="14355"/>
    <cellStyle name="标题 31 3 9 6" xfId="14356"/>
    <cellStyle name="标题 26 35" xfId="14357"/>
    <cellStyle name="标题 31 35" xfId="14358"/>
    <cellStyle name="标题 26 4" xfId="14359"/>
    <cellStyle name="标题 31 4" xfId="14360"/>
    <cellStyle name="常规 46 14 2 2" xfId="14361"/>
    <cellStyle name="标题 26 4 2 2" xfId="14362"/>
    <cellStyle name="标题 31 4 2 2" xfId="14363"/>
    <cellStyle name="标题 26 4 2 3" xfId="14364"/>
    <cellStyle name="标题 31 4 2 3" xfId="14365"/>
    <cellStyle name="标题 26 4 2 4" xfId="14366"/>
    <cellStyle name="标题 31 4 2 4" xfId="14367"/>
    <cellStyle name="标题 26 4 2 5" xfId="14368"/>
    <cellStyle name="标题 31 4 2 5" xfId="14369"/>
    <cellStyle name="标题 26 4 2 6" xfId="14370"/>
    <cellStyle name="标题 31 4 2 6" xfId="14371"/>
    <cellStyle name="标题 26 4 3 2" xfId="14372"/>
    <cellStyle name="标题 31 4 3 2" xfId="14373"/>
    <cellStyle name="标题 26 4 3 3" xfId="14374"/>
    <cellStyle name="标题 31 4 3 3" xfId="14375"/>
    <cellStyle name="标题 26 4 3 4" xfId="14376"/>
    <cellStyle name="标题 31 4 3 4" xfId="14377"/>
    <cellStyle name="标题 26 4 5" xfId="14378"/>
    <cellStyle name="标题 31 4 5" xfId="14379"/>
    <cellStyle name="标题 5 8 4 4" xfId="14380"/>
    <cellStyle name="标题 8 3 3 3 4" xfId="14381"/>
    <cellStyle name="标题 26 4 6" xfId="14382"/>
    <cellStyle name="标题 31 4 6" xfId="14383"/>
    <cellStyle name="标题 26 4 7" xfId="14384"/>
    <cellStyle name="标题 31 4 7" xfId="14385"/>
    <cellStyle name="标题 26 4 8" xfId="14386"/>
    <cellStyle name="标题 31 4 8" xfId="14387"/>
    <cellStyle name="标题 26 5" xfId="14388"/>
    <cellStyle name="标题 31 5" xfId="14389"/>
    <cellStyle name="标题 4 18 2 2" xfId="14390"/>
    <cellStyle name="标题 4 23 2 2" xfId="14391"/>
    <cellStyle name="标题 26 5 2 2" xfId="14392"/>
    <cellStyle name="标题 31 5 2 2" xfId="14393"/>
    <cellStyle name="标题 26 5 2 3" xfId="14394"/>
    <cellStyle name="标题 31 5 2 3" xfId="14395"/>
    <cellStyle name="标题 26 5 2 4" xfId="14396"/>
    <cellStyle name="标题 31 5 2 4" xfId="14397"/>
    <cellStyle name="标题 26 5 2 5" xfId="14398"/>
    <cellStyle name="标题 31 5 2 5" xfId="14399"/>
    <cellStyle name="标题 26 5 2 6" xfId="14400"/>
    <cellStyle name="标题 31 5 2 6" xfId="14401"/>
    <cellStyle name="标题 26 5 3 2" xfId="14402"/>
    <cellStyle name="标题 31 5 3 2" xfId="14403"/>
    <cellStyle name="标题 26 5 3 3" xfId="14404"/>
    <cellStyle name="标题 31 5 3 3" xfId="14405"/>
    <cellStyle name="标题 26 5 3 4" xfId="14406"/>
    <cellStyle name="标题 31 5 3 4" xfId="14407"/>
    <cellStyle name="标题 26 5 3 5" xfId="14408"/>
    <cellStyle name="标题 31 5 3 5" xfId="14409"/>
    <cellStyle name="标题 26 5 3 6" xfId="14410"/>
    <cellStyle name="标题 31 5 3 6" xfId="14411"/>
    <cellStyle name="标题 26 5 5" xfId="14412"/>
    <cellStyle name="标题 31 5 5" xfId="14413"/>
    <cellStyle name="标题 5 8 5 4" xfId="14414"/>
    <cellStyle name="标题 26 5 6" xfId="14415"/>
    <cellStyle name="标题 31 5 6" xfId="14416"/>
    <cellStyle name="标题 26 5 7" xfId="14417"/>
    <cellStyle name="标题 31 5 7" xfId="14418"/>
    <cellStyle name="标题 26 5 8" xfId="14419"/>
    <cellStyle name="标题 31 5 8" xfId="14420"/>
    <cellStyle name="标题 26 6 2 2" xfId="14421"/>
    <cellStyle name="标题 31 6 2 2" xfId="14422"/>
    <cellStyle name="标题 26 6 2 3" xfId="14423"/>
    <cellStyle name="标题 31 6 2 3" xfId="14424"/>
    <cellStyle name="标题 26 6 2 4" xfId="14425"/>
    <cellStyle name="标题 31 6 2 4" xfId="14426"/>
    <cellStyle name="标题 26 6 2 5" xfId="14427"/>
    <cellStyle name="标题 31 6 2 5" xfId="14428"/>
    <cellStyle name="标题 26 6 2 6" xfId="14429"/>
    <cellStyle name="标题 31 6 2 6" xfId="14430"/>
    <cellStyle name="标题 26 6 3 2" xfId="14431"/>
    <cellStyle name="标题 31 6 3 2" xfId="14432"/>
    <cellStyle name="标题 26 6 3 3" xfId="14433"/>
    <cellStyle name="标题 31 6 3 3" xfId="14434"/>
    <cellStyle name="标题 26 6 3 4" xfId="14435"/>
    <cellStyle name="标题 31 6 3 4" xfId="14436"/>
    <cellStyle name="标题 26 6 3 5" xfId="14437"/>
    <cellStyle name="标题 31 6 3 5" xfId="14438"/>
    <cellStyle name="标题 26 6 3 6" xfId="14439"/>
    <cellStyle name="标题 31 6 3 6" xfId="14440"/>
    <cellStyle name="标题 26 6 5" xfId="14441"/>
    <cellStyle name="标题 31 6 5" xfId="14442"/>
    <cellStyle name="标题 5 8 6 4" xfId="14443"/>
    <cellStyle name="标题 26 6 6" xfId="14444"/>
    <cellStyle name="标题 31 6 6" xfId="14445"/>
    <cellStyle name="标题 26 6 7" xfId="14446"/>
    <cellStyle name="标题 31 6 7" xfId="14447"/>
    <cellStyle name="标题 26 6 8" xfId="14448"/>
    <cellStyle name="标题 31 6 8" xfId="14449"/>
    <cellStyle name="标题 26 7" xfId="14450"/>
    <cellStyle name="标题 31 7" xfId="14451"/>
    <cellStyle name="常规 35 45 2 3" xfId="14452"/>
    <cellStyle name="标题 26 7 2" xfId="14453"/>
    <cellStyle name="标题 31 7 2" xfId="14454"/>
    <cellStyle name="强调文字颜色 1 34" xfId="14455"/>
    <cellStyle name="强调文字颜色 1 29" xfId="14456"/>
    <cellStyle name="标题 5 8 7 2" xfId="14457"/>
    <cellStyle name="标题 26 7 3" xfId="14458"/>
    <cellStyle name="标题 31 7 3" xfId="14459"/>
    <cellStyle name="常规 44 9 2 2" xfId="14460"/>
    <cellStyle name="强调文字颜色 1 40" xfId="14461"/>
    <cellStyle name="强调文字颜色 1 35" xfId="14462"/>
    <cellStyle name="标题 5 8 7 3" xfId="14463"/>
    <cellStyle name="标题 26 7 4" xfId="14464"/>
    <cellStyle name="标题 31 7 4" xfId="14465"/>
    <cellStyle name="常规 44 9 2 3" xfId="14466"/>
    <cellStyle name="强调文字颜色 1 41" xfId="14467"/>
    <cellStyle name="强调文字颜色 1 36" xfId="14468"/>
    <cellStyle name="标题 5 8 7 4" xfId="14469"/>
    <cellStyle name="标题 26 7 5" xfId="14470"/>
    <cellStyle name="标题 31 7 5" xfId="14471"/>
    <cellStyle name="常规 44 9 2 4" xfId="14472"/>
    <cellStyle name="标题 26 7 6" xfId="14473"/>
    <cellStyle name="标题 31 7 6" xfId="14474"/>
    <cellStyle name="常规 44 9 2 5" xfId="14475"/>
    <cellStyle name="标题 26 8" xfId="14476"/>
    <cellStyle name="标题 31 8" xfId="14477"/>
    <cellStyle name="常规 35 45 2 4" xfId="14478"/>
    <cellStyle name="标题 26 8 2" xfId="14479"/>
    <cellStyle name="标题 31 8 2" xfId="14480"/>
    <cellStyle name="标题 5 8 8 2" xfId="14481"/>
    <cellStyle name="标题 26 8 3" xfId="14482"/>
    <cellStyle name="标题 31 8 3" xfId="14483"/>
    <cellStyle name="常规 44 9 3 2" xfId="14484"/>
    <cellStyle name="标题 5 8 8 3" xfId="14485"/>
    <cellStyle name="标题 26 8 4" xfId="14486"/>
    <cellStyle name="标题 31 8 4" xfId="14487"/>
    <cellStyle name="常规 44 9 3 3" xfId="14488"/>
    <cellStyle name="标题 5 8 8 4" xfId="14489"/>
    <cellStyle name="标题 26 8 5" xfId="14490"/>
    <cellStyle name="标题 31 8 5" xfId="14491"/>
    <cellStyle name="常规 44 9 3 4" xfId="14492"/>
    <cellStyle name="标题 26 8 6" xfId="14493"/>
    <cellStyle name="标题 31 8 6" xfId="14494"/>
    <cellStyle name="常规 44 9 3 5" xfId="14495"/>
    <cellStyle name="标题 26 9" xfId="14496"/>
    <cellStyle name="标题 31 9" xfId="14497"/>
    <cellStyle name="常规 35 45 2 5" xfId="14498"/>
    <cellStyle name="标题 26 9 2" xfId="14499"/>
    <cellStyle name="标题 31 9 2" xfId="14500"/>
    <cellStyle name="标题 5 8 9 2" xfId="14501"/>
    <cellStyle name="标题 26 9 3" xfId="14502"/>
    <cellStyle name="标题 31 9 3" xfId="14503"/>
    <cellStyle name="常规 44 9 4 2" xfId="14504"/>
    <cellStyle name="标题 26 9 4" xfId="14505"/>
    <cellStyle name="标题 31 9 4" xfId="14506"/>
    <cellStyle name="标题 5 8 9 3" xfId="14507"/>
    <cellStyle name="标题 26 9 5" xfId="14508"/>
    <cellStyle name="标题 31 9 5" xfId="14509"/>
    <cellStyle name="标题 5 8 9 4" xfId="14510"/>
    <cellStyle name="标题 26 9 6" xfId="14511"/>
    <cellStyle name="标题 31 9 6" xfId="14512"/>
    <cellStyle name="标题 27" xfId="14513"/>
    <cellStyle name="标题 32" xfId="14514"/>
    <cellStyle name="常规 6 3 27 3 3" xfId="14515"/>
    <cellStyle name="常规 6 3 32 3 3" xfId="14516"/>
    <cellStyle name="标题 27 10" xfId="14517"/>
    <cellStyle name="标题 32 10" xfId="14518"/>
    <cellStyle name="常规 45 3 5" xfId="14519"/>
    <cellStyle name="常规 49 7 3 2" xfId="14520"/>
    <cellStyle name="标题 27 10 2" xfId="14521"/>
    <cellStyle name="标题 32 10 2" xfId="14522"/>
    <cellStyle name="常规 49 7 3 2 2" xfId="14523"/>
    <cellStyle name="标题 27 10 3" xfId="14524"/>
    <cellStyle name="标题 32 10 3" xfId="14525"/>
    <cellStyle name="标题 27 11" xfId="14526"/>
    <cellStyle name="标题 32 11" xfId="14527"/>
    <cellStyle name="常规 45 3 6" xfId="14528"/>
    <cellStyle name="常规 49 7 3 3" xfId="14529"/>
    <cellStyle name="标题 27 11 2" xfId="14530"/>
    <cellStyle name="标题 32 11 2" xfId="14531"/>
    <cellStyle name="标题 27 11 3" xfId="14532"/>
    <cellStyle name="标题 32 11 3" xfId="14533"/>
    <cellStyle name="标题 27 11 6" xfId="14534"/>
    <cellStyle name="标题 32 11 6" xfId="14535"/>
    <cellStyle name="标题 5 3 2 12 4" xfId="14536"/>
    <cellStyle name="标题 27 12" xfId="14537"/>
    <cellStyle name="标题 32 12" xfId="14538"/>
    <cellStyle name="常规 45 3 7" xfId="14539"/>
    <cellStyle name="常规 49 7 3 4" xfId="14540"/>
    <cellStyle name="标题 27 12 2" xfId="14541"/>
    <cellStyle name="标题 32 12 2" xfId="14542"/>
    <cellStyle name="标题 37 26" xfId="14543"/>
    <cellStyle name="标题 37 31" xfId="14544"/>
    <cellStyle name="标题 42 26" xfId="14545"/>
    <cellStyle name="标题 42 31" xfId="14546"/>
    <cellStyle name="标题 27 12 3" xfId="14547"/>
    <cellStyle name="标题 32 12 3" xfId="14548"/>
    <cellStyle name="标题 37 27" xfId="14549"/>
    <cellStyle name="标题 37 32" xfId="14550"/>
    <cellStyle name="标题 42 27" xfId="14551"/>
    <cellStyle name="标题 42 32" xfId="14552"/>
    <cellStyle name="标题 27 12 6" xfId="14553"/>
    <cellStyle name="标题 32 12 6" xfId="14554"/>
    <cellStyle name="注释 71 2 5" xfId="14555"/>
    <cellStyle name="注释 66 2 5" xfId="14556"/>
    <cellStyle name="标题 5 3 2 13 4" xfId="14557"/>
    <cellStyle name="标题 27 13" xfId="14558"/>
    <cellStyle name="标题 32 13" xfId="14559"/>
    <cellStyle name="常规 49 7 3 5" xfId="14560"/>
    <cellStyle name="标题 27 13 2" xfId="14561"/>
    <cellStyle name="标题 32 13 2" xfId="14562"/>
    <cellStyle name="标题 46 2 2 5" xfId="14563"/>
    <cellStyle name="标题 27 13 3" xfId="14564"/>
    <cellStyle name="标题 32 13 3" xfId="14565"/>
    <cellStyle name="标题 46 2 2 6" xfId="14566"/>
    <cellStyle name="标题 27 13 6" xfId="14567"/>
    <cellStyle name="标题 32 13 6" xfId="14568"/>
    <cellStyle name="注释 71 3 5" xfId="14569"/>
    <cellStyle name="注释 66 3 5" xfId="14570"/>
    <cellStyle name="标题 5 3 2 14 4" xfId="14571"/>
    <cellStyle name="标题 27 14" xfId="14572"/>
    <cellStyle name="标题 32 14" xfId="14573"/>
    <cellStyle name="标题 27 14 2" xfId="14574"/>
    <cellStyle name="标题 32 14 2" xfId="14575"/>
    <cellStyle name="强调文字颜色 3 2 4 2 3" xfId="14576"/>
    <cellStyle name="标题 46 2 3 5" xfId="14577"/>
    <cellStyle name="标题 27 14 3" xfId="14578"/>
    <cellStyle name="标题 32 14 3" xfId="14579"/>
    <cellStyle name="标题 46 2 3 6" xfId="14580"/>
    <cellStyle name="标题 5 3 2 15 4" xfId="14581"/>
    <cellStyle name="标题 5 3 2 20 4" xfId="14582"/>
    <cellStyle name="标题 27 14 6" xfId="14583"/>
    <cellStyle name="标题 32 14 6" xfId="14584"/>
    <cellStyle name="常规 6 76 2 2" xfId="14585"/>
    <cellStyle name="标题 27 15" xfId="14586"/>
    <cellStyle name="标题 27 20" xfId="14587"/>
    <cellStyle name="标题 32 15" xfId="14588"/>
    <cellStyle name="标题 32 20" xfId="14589"/>
    <cellStyle name="标题 27 15 2" xfId="14590"/>
    <cellStyle name="标题 27 20 2" xfId="14591"/>
    <cellStyle name="标题 32 15 2" xfId="14592"/>
    <cellStyle name="标题 32 20 2" xfId="14593"/>
    <cellStyle name="标题 46 2 4 5" xfId="14594"/>
    <cellStyle name="标题 27 15 3" xfId="14595"/>
    <cellStyle name="标题 27 20 3" xfId="14596"/>
    <cellStyle name="标题 32 15 3" xfId="14597"/>
    <cellStyle name="标题 32 20 3" xfId="14598"/>
    <cellStyle name="标题 46 2 4 6" xfId="14599"/>
    <cellStyle name="标题 27 15 6" xfId="14600"/>
    <cellStyle name="标题 27 20 6" xfId="14601"/>
    <cellStyle name="标题 32 15 6" xfId="14602"/>
    <cellStyle name="标题 32 20 6" xfId="14603"/>
    <cellStyle name="标题 5 3 2 16 4" xfId="14604"/>
    <cellStyle name="标题 27 16" xfId="14605"/>
    <cellStyle name="标题 27 21" xfId="14606"/>
    <cellStyle name="标题 32 16" xfId="14607"/>
    <cellStyle name="标题 32 21" xfId="14608"/>
    <cellStyle name="标题 27 16 2" xfId="14609"/>
    <cellStyle name="标题 27 21 2" xfId="14610"/>
    <cellStyle name="标题 32 16 2" xfId="14611"/>
    <cellStyle name="标题 32 21 2" xfId="14612"/>
    <cellStyle name="标题 27 16 3" xfId="14613"/>
    <cellStyle name="标题 27 21 3" xfId="14614"/>
    <cellStyle name="标题 32 16 3" xfId="14615"/>
    <cellStyle name="标题 32 21 3" xfId="14616"/>
    <cellStyle name="标题 27 16 6" xfId="14617"/>
    <cellStyle name="标题 27 21 6" xfId="14618"/>
    <cellStyle name="标题 32 16 6" xfId="14619"/>
    <cellStyle name="标题 32 21 6" xfId="14620"/>
    <cellStyle name="标题 5 3 2 17 4" xfId="14621"/>
    <cellStyle name="标题 27 17" xfId="14622"/>
    <cellStyle name="标题 27 22" xfId="14623"/>
    <cellStyle name="标题 32 17" xfId="14624"/>
    <cellStyle name="标题 32 22" xfId="14625"/>
    <cellStyle name="标题 27 17 2" xfId="14626"/>
    <cellStyle name="标题 27 22 2" xfId="14627"/>
    <cellStyle name="标题 32 17 2" xfId="14628"/>
    <cellStyle name="标题 32 22 2" xfId="14629"/>
    <cellStyle name="标题 38 26" xfId="14630"/>
    <cellStyle name="标题 38 31" xfId="14631"/>
    <cellStyle name="标题 43 26" xfId="14632"/>
    <cellStyle name="标题 43 31" xfId="14633"/>
    <cellStyle name="标题 27 17 3" xfId="14634"/>
    <cellStyle name="标题 27 22 3" xfId="14635"/>
    <cellStyle name="标题 32 17 3" xfId="14636"/>
    <cellStyle name="标题 32 22 3" xfId="14637"/>
    <cellStyle name="标题 38 27" xfId="14638"/>
    <cellStyle name="标题 38 32" xfId="14639"/>
    <cellStyle name="标题 43 27" xfId="14640"/>
    <cellStyle name="标题 43 32" xfId="14641"/>
    <cellStyle name="标题 27 17 6" xfId="14642"/>
    <cellStyle name="标题 27 22 6" xfId="14643"/>
    <cellStyle name="标题 32 17 6" xfId="14644"/>
    <cellStyle name="标题 32 22 6" xfId="14645"/>
    <cellStyle name="标题 5 3 2 18 4" xfId="14646"/>
    <cellStyle name="标题 27 18" xfId="14647"/>
    <cellStyle name="标题 27 23" xfId="14648"/>
    <cellStyle name="标题 32 18" xfId="14649"/>
    <cellStyle name="标题 32 23" xfId="14650"/>
    <cellStyle name="标题 27 18 2" xfId="14651"/>
    <cellStyle name="标题 27 23 2" xfId="14652"/>
    <cellStyle name="标题 32 18 2" xfId="14653"/>
    <cellStyle name="标题 32 23 2" xfId="14654"/>
    <cellStyle name="标题 27 18 3" xfId="14655"/>
    <cellStyle name="标题 27 23 3" xfId="14656"/>
    <cellStyle name="标题 32 18 3" xfId="14657"/>
    <cellStyle name="标题 32 23 3" xfId="14658"/>
    <cellStyle name="标题 27 18 6" xfId="14659"/>
    <cellStyle name="标题 27 23 6" xfId="14660"/>
    <cellStyle name="标题 32 18 6" xfId="14661"/>
    <cellStyle name="标题 32 23 6" xfId="14662"/>
    <cellStyle name="标题 5 3 2 19 4" xfId="14663"/>
    <cellStyle name="标题 27 19" xfId="14664"/>
    <cellStyle name="标题 27 24" xfId="14665"/>
    <cellStyle name="标题 32 19" xfId="14666"/>
    <cellStyle name="标题 32 24" xfId="14667"/>
    <cellStyle name="标题 27 19 2" xfId="14668"/>
    <cellStyle name="标题 27 24 2" xfId="14669"/>
    <cellStyle name="标题 32 19 2" xfId="14670"/>
    <cellStyle name="标题 32 24 2" xfId="14671"/>
    <cellStyle name="标题 27 19 3" xfId="14672"/>
    <cellStyle name="标题 27 24 3" xfId="14673"/>
    <cellStyle name="标题 32 19 3" xfId="14674"/>
    <cellStyle name="标题 32 24 3" xfId="14675"/>
    <cellStyle name="标题 27 19 6" xfId="14676"/>
    <cellStyle name="标题 27 24 6" xfId="14677"/>
    <cellStyle name="标题 32 19 6" xfId="14678"/>
    <cellStyle name="标题 32 24 6" xfId="14679"/>
    <cellStyle name="标题 27 2" xfId="14680"/>
    <cellStyle name="标题 32 2" xfId="14681"/>
    <cellStyle name="标题 27 2 10" xfId="14682"/>
    <cellStyle name="标题 32 2 10" xfId="14683"/>
    <cellStyle name="标题 27 2 10 2" xfId="14684"/>
    <cellStyle name="标题 32 2 10 2" xfId="14685"/>
    <cellStyle name="标题 27 2 10 3" xfId="14686"/>
    <cellStyle name="标题 32 2 10 3" xfId="14687"/>
    <cellStyle name="标题 5 2" xfId="14688"/>
    <cellStyle name="标题 27 2 10 4" xfId="14689"/>
    <cellStyle name="标题 32 2 10 4" xfId="14690"/>
    <cellStyle name="标题 5 3" xfId="14691"/>
    <cellStyle name="标题 27 2 10 5" xfId="14692"/>
    <cellStyle name="标题 32 2 10 5" xfId="14693"/>
    <cellStyle name="标题 5 4" xfId="14694"/>
    <cellStyle name="标题 27 2 10 6" xfId="14695"/>
    <cellStyle name="标题 32 2 10 6" xfId="14696"/>
    <cellStyle name="标题 5 5" xfId="14697"/>
    <cellStyle name="标题 27 2 11" xfId="14698"/>
    <cellStyle name="标题 32 2 11" xfId="14699"/>
    <cellStyle name="标题 27 2 11 2" xfId="14700"/>
    <cellStyle name="标题 32 2 11 2" xfId="14701"/>
    <cellStyle name="标题 27 2 11 3" xfId="14702"/>
    <cellStyle name="标题 32 2 11 3" xfId="14703"/>
    <cellStyle name="标题 6 2" xfId="14704"/>
    <cellStyle name="标题 27 2 11 4" xfId="14705"/>
    <cellStyle name="标题 32 2 11 4" xfId="14706"/>
    <cellStyle name="标题 6 3" xfId="14707"/>
    <cellStyle name="标题 27 2 11 5" xfId="14708"/>
    <cellStyle name="标题 32 2 11 5" xfId="14709"/>
    <cellStyle name="标题 6 4" xfId="14710"/>
    <cellStyle name="标题 27 2 11 6" xfId="14711"/>
    <cellStyle name="标题 32 2 11 6" xfId="14712"/>
    <cellStyle name="标题 6 5" xfId="14713"/>
    <cellStyle name="注释 6 5 2 2" xfId="14714"/>
    <cellStyle name="标题 27 2 12" xfId="14715"/>
    <cellStyle name="标题 32 2 12" xfId="14716"/>
    <cellStyle name="标题 27 2 12 2" xfId="14717"/>
    <cellStyle name="标题 32 2 12 2" xfId="14718"/>
    <cellStyle name="标题 27 2 12 3" xfId="14719"/>
    <cellStyle name="标题 32 2 12 3" xfId="14720"/>
    <cellStyle name="标题 7 2" xfId="14721"/>
    <cellStyle name="标题 27 2 12 4" xfId="14722"/>
    <cellStyle name="标题 32 2 12 4" xfId="14723"/>
    <cellStyle name="标题 7 3" xfId="14724"/>
    <cellStyle name="标题 27 2 12 5" xfId="14725"/>
    <cellStyle name="标题 32 2 12 5" xfId="14726"/>
    <cellStyle name="标题 7 4" xfId="14727"/>
    <cellStyle name="标题 27 2 12 6" xfId="14728"/>
    <cellStyle name="标题 32 2 12 6" xfId="14729"/>
    <cellStyle name="标题 7 5" xfId="14730"/>
    <cellStyle name="标题 27 2 13" xfId="14731"/>
    <cellStyle name="标题 32 2 13" xfId="14732"/>
    <cellStyle name="标题 27 2 13 2" xfId="14733"/>
    <cellStyle name="标题 32 2 13 2" xfId="14734"/>
    <cellStyle name="常规 7 2 10 2 4" xfId="14735"/>
    <cellStyle name="标题 27 2 13 3" xfId="14736"/>
    <cellStyle name="标题 32 2 13 3" xfId="14737"/>
    <cellStyle name="标题 8 2" xfId="14738"/>
    <cellStyle name="常规 7 2 10 2 5" xfId="14739"/>
    <cellStyle name="标题 27 2 13 4" xfId="14740"/>
    <cellStyle name="标题 32 2 13 4" xfId="14741"/>
    <cellStyle name="标题 8 3" xfId="14742"/>
    <cellStyle name="标题 27 2 13 5" xfId="14743"/>
    <cellStyle name="标题 32 2 13 5" xfId="14744"/>
    <cellStyle name="标题 8 4" xfId="14745"/>
    <cellStyle name="标题 27 2 13 6" xfId="14746"/>
    <cellStyle name="标题 32 2 13 6" xfId="14747"/>
    <cellStyle name="标题 8 5" xfId="14748"/>
    <cellStyle name="标题 27 2 14" xfId="14749"/>
    <cellStyle name="标题 32 2 14" xfId="14750"/>
    <cellStyle name="标题 27 2 14 2" xfId="14751"/>
    <cellStyle name="标题 32 2 14 2" xfId="14752"/>
    <cellStyle name="常规 7 2 10 3 4" xfId="14753"/>
    <cellStyle name="标题 27 2 14 3" xfId="14754"/>
    <cellStyle name="标题 32 2 14 3" xfId="14755"/>
    <cellStyle name="标题 9 2" xfId="14756"/>
    <cellStyle name="常规 7 2 10 3 5" xfId="14757"/>
    <cellStyle name="标题 27 2 14 4" xfId="14758"/>
    <cellStyle name="标题 32 2 14 4" xfId="14759"/>
    <cellStyle name="标题 9 3" xfId="14760"/>
    <cellStyle name="标题 27 2 14 5" xfId="14761"/>
    <cellStyle name="标题 32 2 14 5" xfId="14762"/>
    <cellStyle name="标题 9 4" xfId="14763"/>
    <cellStyle name="标题 27 2 14 6" xfId="14764"/>
    <cellStyle name="标题 32 2 14 6" xfId="14765"/>
    <cellStyle name="标题 9 5" xfId="14766"/>
    <cellStyle name="标题 27 2 15" xfId="14767"/>
    <cellStyle name="标题 27 2 20" xfId="14768"/>
    <cellStyle name="标题 32 2 15" xfId="14769"/>
    <cellStyle name="标题 32 2 20" xfId="14770"/>
    <cellStyle name="标题 27 2 15 2" xfId="14771"/>
    <cellStyle name="标题 27 2 20 2" xfId="14772"/>
    <cellStyle name="标题 32 2 15 2" xfId="14773"/>
    <cellStyle name="标题 32 2 20 2" xfId="14774"/>
    <cellStyle name="标题 27 2 15 3" xfId="14775"/>
    <cellStyle name="标题 27 2 20 3" xfId="14776"/>
    <cellStyle name="标题 32 2 15 3" xfId="14777"/>
    <cellStyle name="标题 32 2 20 3" xfId="14778"/>
    <cellStyle name="标题 27 2 15 4" xfId="14779"/>
    <cellStyle name="标题 27 2 20 4" xfId="14780"/>
    <cellStyle name="标题 32 2 15 4" xfId="14781"/>
    <cellStyle name="标题 32 2 20 4" xfId="14782"/>
    <cellStyle name="标题 27 2 15 5" xfId="14783"/>
    <cellStyle name="标题 27 2 20 5" xfId="14784"/>
    <cellStyle name="标题 32 2 15 5" xfId="14785"/>
    <cellStyle name="标题 32 2 20 5" xfId="14786"/>
    <cellStyle name="标题 27 2 15 6" xfId="14787"/>
    <cellStyle name="标题 27 2 20 6" xfId="14788"/>
    <cellStyle name="标题 32 2 15 6" xfId="14789"/>
    <cellStyle name="标题 32 2 20 6" xfId="14790"/>
    <cellStyle name="标题 27 2 16" xfId="14791"/>
    <cellStyle name="标题 27 2 21" xfId="14792"/>
    <cellStyle name="标题 32 2 16" xfId="14793"/>
    <cellStyle name="标题 32 2 21" xfId="14794"/>
    <cellStyle name="标题 27 2 16 2" xfId="14795"/>
    <cellStyle name="标题 27 2 21 2" xfId="14796"/>
    <cellStyle name="标题 32 2 16 2" xfId="14797"/>
    <cellStyle name="标题 32 2 21 2" xfId="14798"/>
    <cellStyle name="标题 27 2 16 3" xfId="14799"/>
    <cellStyle name="标题 27 2 21 3" xfId="14800"/>
    <cellStyle name="标题 32 2 16 3" xfId="14801"/>
    <cellStyle name="标题 32 2 21 3" xfId="14802"/>
    <cellStyle name="标题 27 2 16 4" xfId="14803"/>
    <cellStyle name="标题 27 2 21 4" xfId="14804"/>
    <cellStyle name="标题 32 2 16 4" xfId="14805"/>
    <cellStyle name="标题 32 2 21 4" xfId="14806"/>
    <cellStyle name="标题 27 2 16 5" xfId="14807"/>
    <cellStyle name="标题 27 2 21 5" xfId="14808"/>
    <cellStyle name="标题 32 2 16 5" xfId="14809"/>
    <cellStyle name="标题 32 2 21 5" xfId="14810"/>
    <cellStyle name="标题 27 2 16 6" xfId="14811"/>
    <cellStyle name="标题 32 2 16 6" xfId="14812"/>
    <cellStyle name="标题 27 2 17" xfId="14813"/>
    <cellStyle name="标题 27 2 22" xfId="14814"/>
    <cellStyle name="标题 32 2 17" xfId="14815"/>
    <cellStyle name="标题 32 2 22" xfId="14816"/>
    <cellStyle name="标题 27 2 17 2" xfId="14817"/>
    <cellStyle name="标题 27 2 22 2" xfId="14818"/>
    <cellStyle name="标题 32 2 17 2" xfId="14819"/>
    <cellStyle name="标题 32 2 22 2" xfId="14820"/>
    <cellStyle name="标题 27 2 17 3" xfId="14821"/>
    <cellStyle name="标题 32 2 17 3" xfId="14822"/>
    <cellStyle name="标题 27 2 17 4" xfId="14823"/>
    <cellStyle name="标题 32 2 17 4" xfId="14824"/>
    <cellStyle name="标题 27 2 17 5" xfId="14825"/>
    <cellStyle name="标题 32 2 17 5" xfId="14826"/>
    <cellStyle name="标题 27 2 17 6" xfId="14827"/>
    <cellStyle name="标题 32 2 17 6" xfId="14828"/>
    <cellStyle name="标题 27 2 18" xfId="14829"/>
    <cellStyle name="标题 27 2 23" xfId="14830"/>
    <cellStyle name="标题 32 2 18" xfId="14831"/>
    <cellStyle name="标题 32 2 23" xfId="14832"/>
    <cellStyle name="标题 27 2 18 2" xfId="14833"/>
    <cellStyle name="标题 32 2 18 2" xfId="14834"/>
    <cellStyle name="标题 27 2 18 3" xfId="14835"/>
    <cellStyle name="标题 32 2 18 3" xfId="14836"/>
    <cellStyle name="标题 27 2 18 4" xfId="14837"/>
    <cellStyle name="标题 32 2 18 4" xfId="14838"/>
    <cellStyle name="标题 27 2 18 5" xfId="14839"/>
    <cellStyle name="标题 32 2 18 5" xfId="14840"/>
    <cellStyle name="标题 27 2 18 6" xfId="14841"/>
    <cellStyle name="标题 32 2 18 6" xfId="14842"/>
    <cellStyle name="标题 27 2 19" xfId="14843"/>
    <cellStyle name="标题 27 2 24" xfId="14844"/>
    <cellStyle name="标题 32 2 19" xfId="14845"/>
    <cellStyle name="标题 32 2 24" xfId="14846"/>
    <cellStyle name="标题 27 2 19 2" xfId="14847"/>
    <cellStyle name="标题 32 2 19 2" xfId="14848"/>
    <cellStyle name="标题 27 2 19 3" xfId="14849"/>
    <cellStyle name="标题 32 2 19 3" xfId="14850"/>
    <cellStyle name="标题 27 2 19 4" xfId="14851"/>
    <cellStyle name="标题 32 2 19 4" xfId="14852"/>
    <cellStyle name="标题 27 2 19 5" xfId="14853"/>
    <cellStyle name="标题 32 2 19 5" xfId="14854"/>
    <cellStyle name="标题 27 2 19 6" xfId="14855"/>
    <cellStyle name="标题 32 2 19 6" xfId="14856"/>
    <cellStyle name="标题 27 2 2" xfId="14857"/>
    <cellStyle name="标题 32 2 2" xfId="14858"/>
    <cellStyle name="标题 27 2 2 2" xfId="14859"/>
    <cellStyle name="标题 32 2 2 2" xfId="14860"/>
    <cellStyle name="标题 27 2 2 2 2" xfId="14861"/>
    <cellStyle name="标题 32 2 2 2 2" xfId="14862"/>
    <cellStyle name="标题 27 2 2 2 3" xfId="14863"/>
    <cellStyle name="标题 32 2 2 2 3" xfId="14864"/>
    <cellStyle name="标题 27 2 2 2 4" xfId="14865"/>
    <cellStyle name="标题 32 2 2 2 4" xfId="14866"/>
    <cellStyle name="标题 27 2 2 2 5" xfId="14867"/>
    <cellStyle name="标题 32 2 2 2 5" xfId="14868"/>
    <cellStyle name="标题 27 2 2 2 6" xfId="14869"/>
    <cellStyle name="标题 32 2 2 2 6" xfId="14870"/>
    <cellStyle name="标题 3 10 2 2" xfId="14871"/>
    <cellStyle name="标题 27 2 2 3" xfId="14872"/>
    <cellStyle name="标题 32 2 2 3" xfId="14873"/>
    <cellStyle name="标题 27 2 2 3 2" xfId="14874"/>
    <cellStyle name="标题 32 2 2 3 2" xfId="14875"/>
    <cellStyle name="标题 27 2 2 3 3" xfId="14876"/>
    <cellStyle name="标题 32 2 2 3 3" xfId="14877"/>
    <cellStyle name="标题 27 2 2 3 4" xfId="14878"/>
    <cellStyle name="标题 32 2 2 3 4" xfId="14879"/>
    <cellStyle name="标题 27 2 2 3 5" xfId="14880"/>
    <cellStyle name="标题 32 2 2 3 5" xfId="14881"/>
    <cellStyle name="标题 27 2 2 3 6" xfId="14882"/>
    <cellStyle name="标题 32 2 2 3 6" xfId="14883"/>
    <cellStyle name="标题 3 10 2 3" xfId="14884"/>
    <cellStyle name="标题 27 2 2 4" xfId="14885"/>
    <cellStyle name="标题 32 2 2 4" xfId="14886"/>
    <cellStyle name="标题 3 10 2 4" xfId="14887"/>
    <cellStyle name="标题 27 2 2 5" xfId="14888"/>
    <cellStyle name="标题 32 2 2 5" xfId="14889"/>
    <cellStyle name="标题 27 2 2 6" xfId="14890"/>
    <cellStyle name="标题 32 2 2 6" xfId="14891"/>
    <cellStyle name="标题 27 2 2 7" xfId="14892"/>
    <cellStyle name="标题 32 2 2 7" xfId="14893"/>
    <cellStyle name="标题 35 6 2" xfId="14894"/>
    <cellStyle name="标题 40 6 2" xfId="14895"/>
    <cellStyle name="标题 27 2 2 8" xfId="14896"/>
    <cellStyle name="标题 32 2 2 8" xfId="14897"/>
    <cellStyle name="标题 35 6 3" xfId="14898"/>
    <cellStyle name="标题 40 6 3" xfId="14899"/>
    <cellStyle name="标题 27 2 25" xfId="14900"/>
    <cellStyle name="标题 32 2 25" xfId="14901"/>
    <cellStyle name="标题 27 2 26" xfId="14902"/>
    <cellStyle name="标题 32 2 26" xfId="14903"/>
    <cellStyle name="标题 39 2 16 2" xfId="14904"/>
    <cellStyle name="标题 39 2 21 2" xfId="14905"/>
    <cellStyle name="标题 44 2 16 2" xfId="14906"/>
    <cellStyle name="标题 44 2 21 2" xfId="14907"/>
    <cellStyle name="标题 27 2 27" xfId="14908"/>
    <cellStyle name="标题 32 2 27" xfId="14909"/>
    <cellStyle name="强调文字颜色 5 7 2" xfId="14910"/>
    <cellStyle name="标题 39 2 16 3" xfId="14911"/>
    <cellStyle name="标题 39 2 21 3" xfId="14912"/>
    <cellStyle name="标题 44 2 16 3" xfId="14913"/>
    <cellStyle name="标题 44 2 21 3" xfId="14914"/>
    <cellStyle name="标题 27 2 3" xfId="14915"/>
    <cellStyle name="标题 32 2 3" xfId="14916"/>
    <cellStyle name="强调文字颜色 5 34" xfId="14917"/>
    <cellStyle name="强调文字颜色 5 29" xfId="14918"/>
    <cellStyle name="标题 5 9 2 2" xfId="14919"/>
    <cellStyle name="标题 27 2 3 2" xfId="14920"/>
    <cellStyle name="标题 32 2 3 2" xfId="14921"/>
    <cellStyle name="标题 27 2 3 2 2" xfId="14922"/>
    <cellStyle name="标题 32 2 3 2 2" xfId="14923"/>
    <cellStyle name="标题 27 2 3 2 3" xfId="14924"/>
    <cellStyle name="标题 32 2 3 2 3" xfId="14925"/>
    <cellStyle name="标题 27 2 3 2 4" xfId="14926"/>
    <cellStyle name="标题 32 2 3 2 4" xfId="14927"/>
    <cellStyle name="标题 27 2 3 2 5" xfId="14928"/>
    <cellStyle name="标题 32 2 3 2 5" xfId="14929"/>
    <cellStyle name="标题 27 2 3 2 6" xfId="14930"/>
    <cellStyle name="标题 32 2 3 2 6" xfId="14931"/>
    <cellStyle name="标题 3 10 3 2" xfId="14932"/>
    <cellStyle name="标题 27 2 3 3" xfId="14933"/>
    <cellStyle name="标题 32 2 3 3" xfId="14934"/>
    <cellStyle name="标题 27 2 3 4" xfId="14935"/>
    <cellStyle name="标题 32 2 3 4" xfId="14936"/>
    <cellStyle name="标题 27 2 3 5" xfId="14937"/>
    <cellStyle name="标题 32 2 3 5" xfId="14938"/>
    <cellStyle name="标题 27 2 3 6" xfId="14939"/>
    <cellStyle name="标题 32 2 3 6" xfId="14940"/>
    <cellStyle name="标题 27 2 3 7" xfId="14941"/>
    <cellStyle name="标题 32 2 3 7" xfId="14942"/>
    <cellStyle name="标题 35 7 2" xfId="14943"/>
    <cellStyle name="标题 40 7 2" xfId="14944"/>
    <cellStyle name="标题 27 2 3 8" xfId="14945"/>
    <cellStyle name="标题 32 2 3 8" xfId="14946"/>
    <cellStyle name="标题 35 7 3" xfId="14947"/>
    <cellStyle name="标题 40 7 3" xfId="14948"/>
    <cellStyle name="注释 6 22 2" xfId="14949"/>
    <cellStyle name="注释 6 17 2" xfId="14950"/>
    <cellStyle name="标题 27 2 4" xfId="14951"/>
    <cellStyle name="标题 32 2 4" xfId="14952"/>
    <cellStyle name="强调文字颜色 5 40" xfId="14953"/>
    <cellStyle name="强调文字颜色 5 35" xfId="14954"/>
    <cellStyle name="标题 5 9 2 3" xfId="14955"/>
    <cellStyle name="注释 6 17 2 2 2" xfId="14956"/>
    <cellStyle name="标题 27 2 4 2 2" xfId="14957"/>
    <cellStyle name="标题 32 2 4 2 2" xfId="14958"/>
    <cellStyle name="注释 6 17 2 2 3" xfId="14959"/>
    <cellStyle name="标题 27 2 4 2 3" xfId="14960"/>
    <cellStyle name="标题 32 2 4 2 3" xfId="14961"/>
    <cellStyle name="注释 6 17 2 2 4" xfId="14962"/>
    <cellStyle name="标题 27 2 4 2 4" xfId="14963"/>
    <cellStyle name="标题 32 2 4 2 4" xfId="14964"/>
    <cellStyle name="注释 6 17 2 2 5" xfId="14965"/>
    <cellStyle name="标题 27 2 4 2 5" xfId="14966"/>
    <cellStyle name="标题 32 2 4 2 5" xfId="14967"/>
    <cellStyle name="标题 27 2 4 2 6" xfId="14968"/>
    <cellStyle name="标题 32 2 4 2 6" xfId="14969"/>
    <cellStyle name="注释 6 17 2 3 2" xfId="14970"/>
    <cellStyle name="标题 27 2 4 3 2" xfId="14971"/>
    <cellStyle name="标题 32 2 4 3 2" xfId="14972"/>
    <cellStyle name="标题 7 27" xfId="14973"/>
    <cellStyle name="标题 7 32" xfId="14974"/>
    <cellStyle name="标题 27 2 4 3 3" xfId="14975"/>
    <cellStyle name="标题 32 2 4 3 3" xfId="14976"/>
    <cellStyle name="标题 7 28" xfId="14977"/>
    <cellStyle name="标题 7 33" xfId="14978"/>
    <cellStyle name="标题 27 2 4 3 4" xfId="14979"/>
    <cellStyle name="标题 32 2 4 3 4" xfId="14980"/>
    <cellStyle name="标题 7 29" xfId="14981"/>
    <cellStyle name="标题 27 2 4 3 5" xfId="14982"/>
    <cellStyle name="标题 32 2 4 3 5" xfId="14983"/>
    <cellStyle name="标题 27 2 4 3 6" xfId="14984"/>
    <cellStyle name="标题 32 2 4 3 6" xfId="14985"/>
    <cellStyle name="注释 6 17 2 4" xfId="14986"/>
    <cellStyle name="标题 27 2 4 4" xfId="14987"/>
    <cellStyle name="标题 32 2 4 4" xfId="14988"/>
    <cellStyle name="注释 6 17 2 5" xfId="14989"/>
    <cellStyle name="标题 27 2 4 5" xfId="14990"/>
    <cellStyle name="标题 32 2 4 5" xfId="14991"/>
    <cellStyle name="注释 6 17 2 6" xfId="14992"/>
    <cellStyle name="标题 27 2 4 6" xfId="14993"/>
    <cellStyle name="标题 32 2 4 6" xfId="14994"/>
    <cellStyle name="标题 27 2 4 7" xfId="14995"/>
    <cellStyle name="标题 32 2 4 7" xfId="14996"/>
    <cellStyle name="标题 35 8 2" xfId="14997"/>
    <cellStyle name="标题 40 8 2" xfId="14998"/>
    <cellStyle name="标题 27 2 4 8" xfId="14999"/>
    <cellStyle name="标题 32 2 4 8" xfId="15000"/>
    <cellStyle name="标题 35 8 3" xfId="15001"/>
    <cellStyle name="标题 40 8 3" xfId="15002"/>
    <cellStyle name="注释 6 22 3" xfId="15003"/>
    <cellStyle name="注释 6 17 3" xfId="15004"/>
    <cellStyle name="标题 27 2 5" xfId="15005"/>
    <cellStyle name="标题 32 2 5" xfId="15006"/>
    <cellStyle name="强调文字颜色 5 41" xfId="15007"/>
    <cellStyle name="强调文字颜色 5 36" xfId="15008"/>
    <cellStyle name="标题 5 9 2 4" xfId="15009"/>
    <cellStyle name="注释 6 17 3 2" xfId="15010"/>
    <cellStyle name="标题 27 2 5 2" xfId="15011"/>
    <cellStyle name="标题 32 2 5 2" xfId="15012"/>
    <cellStyle name="注释 6 17 3 3" xfId="15013"/>
    <cellStyle name="标题 27 2 5 3" xfId="15014"/>
    <cellStyle name="标题 32 2 5 3" xfId="15015"/>
    <cellStyle name="注释 6 17 3 4" xfId="15016"/>
    <cellStyle name="标题 27 2 5 4" xfId="15017"/>
    <cellStyle name="标题 32 2 5 4" xfId="15018"/>
    <cellStyle name="注释 6 17 3 5" xfId="15019"/>
    <cellStyle name="标题 27 2 5 5" xfId="15020"/>
    <cellStyle name="标题 32 2 5 5" xfId="15021"/>
    <cellStyle name="标题 27 2 5 6" xfId="15022"/>
    <cellStyle name="标题 32 2 5 6" xfId="15023"/>
    <cellStyle name="注释 6 22 4" xfId="15024"/>
    <cellStyle name="注释 6 17 4" xfId="15025"/>
    <cellStyle name="标题 27 2 6" xfId="15026"/>
    <cellStyle name="标题 32 2 6" xfId="15027"/>
    <cellStyle name="注释 6 17 4 2" xfId="15028"/>
    <cellStyle name="标题 27 2 6 2" xfId="15029"/>
    <cellStyle name="标题 32 2 6 2" xfId="15030"/>
    <cellStyle name="标题 27 2 6 3" xfId="15031"/>
    <cellStyle name="标题 32 2 6 3" xfId="15032"/>
    <cellStyle name="标题 27 2 6 4" xfId="15033"/>
    <cellStyle name="标题 32 2 6 4" xfId="15034"/>
    <cellStyle name="标题 27 2 6 5" xfId="15035"/>
    <cellStyle name="标题 32 2 6 5" xfId="15036"/>
    <cellStyle name="标题 27 2 6 6" xfId="15037"/>
    <cellStyle name="标题 32 2 6 6" xfId="15038"/>
    <cellStyle name="注释 6 22 5" xfId="15039"/>
    <cellStyle name="注释 6 17 5" xfId="15040"/>
    <cellStyle name="标题 27 2 7" xfId="15041"/>
    <cellStyle name="标题 32 2 7" xfId="15042"/>
    <cellStyle name="常规 47 15 2 2" xfId="15043"/>
    <cellStyle name="常规 47 20 2 2" xfId="15044"/>
    <cellStyle name="标题 27 2 7 2" xfId="15045"/>
    <cellStyle name="标题 32 2 7 2" xfId="15046"/>
    <cellStyle name="标题 27 2 7 3" xfId="15047"/>
    <cellStyle name="标题 32 2 7 3" xfId="15048"/>
    <cellStyle name="标题 27 2 7 4" xfId="15049"/>
    <cellStyle name="标题 32 2 7 4" xfId="15050"/>
    <cellStyle name="标题 27 2 7 5" xfId="15051"/>
    <cellStyle name="标题 32 2 7 5" xfId="15052"/>
    <cellStyle name="标题 27 2 7 6" xfId="15053"/>
    <cellStyle name="标题 32 2 7 6" xfId="15054"/>
    <cellStyle name="注释 6 17 6" xfId="15055"/>
    <cellStyle name="标题 27 2 8" xfId="15056"/>
    <cellStyle name="标题 32 2 8" xfId="15057"/>
    <cellStyle name="标题 5 19 2 2" xfId="15058"/>
    <cellStyle name="标题 5 24 2 2" xfId="15059"/>
    <cellStyle name="强调文字颜色 5 39" xfId="15060"/>
    <cellStyle name="常规 44 28 2 2" xfId="15061"/>
    <cellStyle name="常规 44 33 2 2" xfId="15062"/>
    <cellStyle name="标题 27 2 8 2" xfId="15063"/>
    <cellStyle name="标题 32 2 8 2" xfId="15064"/>
    <cellStyle name="标题 27 2 8 3" xfId="15065"/>
    <cellStyle name="标题 32 2 8 3" xfId="15066"/>
    <cellStyle name="标题 27 2 8 4" xfId="15067"/>
    <cellStyle name="标题 32 2 8 4" xfId="15068"/>
    <cellStyle name="标题 27 2 8 5" xfId="15069"/>
    <cellStyle name="标题 32 2 8 5" xfId="15070"/>
    <cellStyle name="标题 27 2 8 6" xfId="15071"/>
    <cellStyle name="标题 32 2 8 6" xfId="15072"/>
    <cellStyle name="标题 27 2 9 2" xfId="15073"/>
    <cellStyle name="标题 32 2 9 2" xfId="15074"/>
    <cellStyle name="标题 27 2 9 3" xfId="15075"/>
    <cellStyle name="标题 32 2 9 3" xfId="15076"/>
    <cellStyle name="标题 27 2 9 4" xfId="15077"/>
    <cellStyle name="标题 32 2 9 4" xfId="15078"/>
    <cellStyle name="标题 27 2 9 5" xfId="15079"/>
    <cellStyle name="标题 32 2 9 5" xfId="15080"/>
    <cellStyle name="标题 27 2 9 6" xfId="15081"/>
    <cellStyle name="标题 32 2 9 6" xfId="15082"/>
    <cellStyle name="标题 27 25" xfId="15083"/>
    <cellStyle name="标题 27 30" xfId="15084"/>
    <cellStyle name="标题 32 25" xfId="15085"/>
    <cellStyle name="标题 32 30" xfId="15086"/>
    <cellStyle name="标题 27 25 2" xfId="15087"/>
    <cellStyle name="标题 27 30 2" xfId="15088"/>
    <cellStyle name="标题 32 25 2" xfId="15089"/>
    <cellStyle name="标题 32 30 2" xfId="15090"/>
    <cellStyle name="标题 27 25 3" xfId="15091"/>
    <cellStyle name="标题 32 25 3" xfId="15092"/>
    <cellStyle name="标题 27 26" xfId="15093"/>
    <cellStyle name="标题 27 31" xfId="15094"/>
    <cellStyle name="标题 32 26" xfId="15095"/>
    <cellStyle name="标题 32 31" xfId="15096"/>
    <cellStyle name="标题 27 26 2" xfId="15097"/>
    <cellStyle name="标题 32 26 2" xfId="15098"/>
    <cellStyle name="标题 27 26 3" xfId="15099"/>
    <cellStyle name="标题 32 26 3" xfId="15100"/>
    <cellStyle name="标题 27 27" xfId="15101"/>
    <cellStyle name="标题 27 32" xfId="15102"/>
    <cellStyle name="标题 32 27" xfId="15103"/>
    <cellStyle name="标题 32 32" xfId="15104"/>
    <cellStyle name="标题 27 27 2" xfId="15105"/>
    <cellStyle name="标题 32 27 2" xfId="15106"/>
    <cellStyle name="标题 39 26" xfId="15107"/>
    <cellStyle name="标题 39 31" xfId="15108"/>
    <cellStyle name="标题 44 26" xfId="15109"/>
    <cellStyle name="标题 44 31" xfId="15110"/>
    <cellStyle name="标题 27 27 3" xfId="15111"/>
    <cellStyle name="标题 32 27 3" xfId="15112"/>
    <cellStyle name="标题 39 27" xfId="15113"/>
    <cellStyle name="标题 39 32" xfId="15114"/>
    <cellStyle name="标题 44 27" xfId="15115"/>
    <cellStyle name="标题 44 32" xfId="15116"/>
    <cellStyle name="标题 27 28" xfId="15117"/>
    <cellStyle name="标题 27 33" xfId="15118"/>
    <cellStyle name="标题 32 28" xfId="15119"/>
    <cellStyle name="标题 32 33" xfId="15120"/>
    <cellStyle name="标题 27 28 2" xfId="15121"/>
    <cellStyle name="标题 32 28 2" xfId="15122"/>
    <cellStyle name="标题 27 28 3" xfId="15123"/>
    <cellStyle name="标题 32 28 3" xfId="15124"/>
    <cellStyle name="标题 27 28 6" xfId="15125"/>
    <cellStyle name="标题 32 28 6" xfId="15126"/>
    <cellStyle name="标题 27 29" xfId="15127"/>
    <cellStyle name="标题 27 34" xfId="15128"/>
    <cellStyle name="标题 32 29" xfId="15129"/>
    <cellStyle name="标题 32 34" xfId="15130"/>
    <cellStyle name="标题 27 29 2" xfId="15131"/>
    <cellStyle name="标题 32 29 2" xfId="15132"/>
    <cellStyle name="标题 27 29 3" xfId="15133"/>
    <cellStyle name="标题 32 29 3" xfId="15134"/>
    <cellStyle name="标题 27 3" xfId="15135"/>
    <cellStyle name="标题 32 3" xfId="15136"/>
    <cellStyle name="标题 27 3 10" xfId="15137"/>
    <cellStyle name="标题 32 3 10" xfId="15138"/>
    <cellStyle name="标题 46 3 3 2 3" xfId="15139"/>
    <cellStyle name="标题 27 3 10 2" xfId="15140"/>
    <cellStyle name="标题 32 3 10 2" xfId="15141"/>
    <cellStyle name="标题 27 3 10 3" xfId="15142"/>
    <cellStyle name="标题 32 3 10 3" xfId="15143"/>
    <cellStyle name="标题 27 3 10 4" xfId="15144"/>
    <cellStyle name="标题 32 3 10 4" xfId="15145"/>
    <cellStyle name="标题 27 3 10 5" xfId="15146"/>
    <cellStyle name="标题 32 3 10 5" xfId="15147"/>
    <cellStyle name="标题 27 3 10 6" xfId="15148"/>
    <cellStyle name="标题 32 3 10 6" xfId="15149"/>
    <cellStyle name="标题 27 3 11" xfId="15150"/>
    <cellStyle name="标题 32 3 11" xfId="15151"/>
    <cellStyle name="标题 46 3 3 2 4" xfId="15152"/>
    <cellStyle name="标题 27 3 11 2" xfId="15153"/>
    <cellStyle name="标题 32 3 11 2" xfId="15154"/>
    <cellStyle name="标题 27 3 11 3" xfId="15155"/>
    <cellStyle name="标题 32 3 11 3" xfId="15156"/>
    <cellStyle name="标题 27 3 11 4" xfId="15157"/>
    <cellStyle name="标题 32 3 11 4" xfId="15158"/>
    <cellStyle name="标题 27 3 11 5" xfId="15159"/>
    <cellStyle name="标题 32 3 11 5" xfId="15160"/>
    <cellStyle name="标题 27 3 11 6" xfId="15161"/>
    <cellStyle name="标题 32 3 11 6" xfId="15162"/>
    <cellStyle name="标题 27 3 12" xfId="15163"/>
    <cellStyle name="标题 32 3 12" xfId="15164"/>
    <cellStyle name="标题 27 3 12 2" xfId="15165"/>
    <cellStyle name="标题 32 3 12 2" xfId="15166"/>
    <cellStyle name="标题 27 3 12 3" xfId="15167"/>
    <cellStyle name="标题 32 3 12 3" xfId="15168"/>
    <cellStyle name="常规 6 2 11 3 2 2" xfId="15169"/>
    <cellStyle name="标题 27 3 12 4" xfId="15170"/>
    <cellStyle name="标题 32 3 12 4" xfId="15171"/>
    <cellStyle name="标题 27 3 12 5" xfId="15172"/>
    <cellStyle name="标题 32 3 12 5" xfId="15173"/>
    <cellStyle name="标题 27 3 12 6" xfId="15174"/>
    <cellStyle name="标题 32 3 12 6" xfId="15175"/>
    <cellStyle name="标题 27 3 13" xfId="15176"/>
    <cellStyle name="标题 32 3 13" xfId="15177"/>
    <cellStyle name="标题 27 3 13 2" xfId="15178"/>
    <cellStyle name="标题 32 3 13 2" xfId="15179"/>
    <cellStyle name="常规 7 2 15 2 4" xfId="15180"/>
    <cellStyle name="常规 7 2 20 2 4" xfId="15181"/>
    <cellStyle name="标题 27 3 13 3" xfId="15182"/>
    <cellStyle name="标题 32 3 13 3" xfId="15183"/>
    <cellStyle name="常规 7 2 15 2 5" xfId="15184"/>
    <cellStyle name="常规 7 2 20 2 5" xfId="15185"/>
    <cellStyle name="标题 27 3 13 4" xfId="15186"/>
    <cellStyle name="标题 32 3 13 4" xfId="15187"/>
    <cellStyle name="标题 27 3 13 5" xfId="15188"/>
    <cellStyle name="标题 32 3 13 5" xfId="15189"/>
    <cellStyle name="标题 27 3 13 6" xfId="15190"/>
    <cellStyle name="标题 32 3 13 6" xfId="15191"/>
    <cellStyle name="标题 27 3 14" xfId="15192"/>
    <cellStyle name="标题 32 3 14" xfId="15193"/>
    <cellStyle name="标题 27 3 14 2" xfId="15194"/>
    <cellStyle name="标题 32 3 14 2" xfId="15195"/>
    <cellStyle name="常规 7 2 15 3 4" xfId="15196"/>
    <cellStyle name="常规 7 2 20 3 4" xfId="15197"/>
    <cellStyle name="标题 27 3 14 3" xfId="15198"/>
    <cellStyle name="标题 32 3 14 3" xfId="15199"/>
    <cellStyle name="常规 7 2 15 3 5" xfId="15200"/>
    <cellStyle name="常规 7 2 20 3 5" xfId="15201"/>
    <cellStyle name="标题 27 3 14 4" xfId="15202"/>
    <cellStyle name="标题 32 3 14 4" xfId="15203"/>
    <cellStyle name="标题 27 3 14 5" xfId="15204"/>
    <cellStyle name="标题 32 3 14 5" xfId="15205"/>
    <cellStyle name="标题 27 3 14 6" xfId="15206"/>
    <cellStyle name="标题 32 3 14 6" xfId="15207"/>
    <cellStyle name="标题 27 3 15" xfId="15208"/>
    <cellStyle name="标题 27 3 20" xfId="15209"/>
    <cellStyle name="标题 32 3 15" xfId="15210"/>
    <cellStyle name="标题 32 3 20" xfId="15211"/>
    <cellStyle name="标题 27 3 15 2" xfId="15212"/>
    <cellStyle name="标题 27 3 20 2" xfId="15213"/>
    <cellStyle name="标题 32 3 15 2" xfId="15214"/>
    <cellStyle name="标题 32 3 20 2" xfId="15215"/>
    <cellStyle name="标题 27 3 15 3" xfId="15216"/>
    <cellStyle name="标题 27 3 20 3" xfId="15217"/>
    <cellStyle name="标题 32 3 15 3" xfId="15218"/>
    <cellStyle name="标题 32 3 20 3" xfId="15219"/>
    <cellStyle name="标题 27 3 15 4" xfId="15220"/>
    <cellStyle name="标题 27 3 20 4" xfId="15221"/>
    <cellStyle name="标题 32 3 15 4" xfId="15222"/>
    <cellStyle name="标题 32 3 20 4" xfId="15223"/>
    <cellStyle name="标题 27 3 15 5" xfId="15224"/>
    <cellStyle name="标题 27 3 20 5" xfId="15225"/>
    <cellStyle name="标题 32 3 15 5" xfId="15226"/>
    <cellStyle name="标题 32 3 20 5" xfId="15227"/>
    <cellStyle name="标题 27 3 15 6" xfId="15228"/>
    <cellStyle name="标题 27 3 20 6" xfId="15229"/>
    <cellStyle name="标题 32 3 15 6" xfId="15230"/>
    <cellStyle name="标题 32 3 20 6" xfId="15231"/>
    <cellStyle name="标题 27 3 16" xfId="15232"/>
    <cellStyle name="标题 27 3 21" xfId="15233"/>
    <cellStyle name="标题 32 3 16" xfId="15234"/>
    <cellStyle name="标题 32 3 21" xfId="15235"/>
    <cellStyle name="标题 27 3 16 2" xfId="15236"/>
    <cellStyle name="标题 27 3 21 2" xfId="15237"/>
    <cellStyle name="标题 32 3 16 2" xfId="15238"/>
    <cellStyle name="标题 32 3 21 2" xfId="15239"/>
    <cellStyle name="标题 27 3 16 3" xfId="15240"/>
    <cellStyle name="标题 27 3 21 3" xfId="15241"/>
    <cellStyle name="标题 32 3 16 3" xfId="15242"/>
    <cellStyle name="标题 32 3 21 3" xfId="15243"/>
    <cellStyle name="标题 27 3 16 4" xfId="15244"/>
    <cellStyle name="标题 27 3 21 4" xfId="15245"/>
    <cellStyle name="标题 32 3 16 4" xfId="15246"/>
    <cellStyle name="标题 32 3 21 4" xfId="15247"/>
    <cellStyle name="标题 27 3 16 5" xfId="15248"/>
    <cellStyle name="标题 27 3 21 5" xfId="15249"/>
    <cellStyle name="标题 32 3 16 5" xfId="15250"/>
    <cellStyle name="标题 32 3 21 5" xfId="15251"/>
    <cellStyle name="标题 27 3 16 6" xfId="15252"/>
    <cellStyle name="标题 32 3 16 6" xfId="15253"/>
    <cellStyle name="标题 27 3 17" xfId="15254"/>
    <cellStyle name="标题 27 3 22" xfId="15255"/>
    <cellStyle name="标题 32 3 17" xfId="15256"/>
    <cellStyle name="标题 32 3 22" xfId="15257"/>
    <cellStyle name="标题 27 3 17 2" xfId="15258"/>
    <cellStyle name="标题 27 3 22 2" xfId="15259"/>
    <cellStyle name="标题 32 3 17 2" xfId="15260"/>
    <cellStyle name="标题 32 3 22 2" xfId="15261"/>
    <cellStyle name="标题 27 3 17 3" xfId="15262"/>
    <cellStyle name="标题 32 3 17 3" xfId="15263"/>
    <cellStyle name="标题 27 3 17 4" xfId="15264"/>
    <cellStyle name="标题 32 3 17 4" xfId="15265"/>
    <cellStyle name="标题 27 3 17 5" xfId="15266"/>
    <cellStyle name="标题 32 3 17 5" xfId="15267"/>
    <cellStyle name="标题 27 3 17 6" xfId="15268"/>
    <cellStyle name="标题 32 3 17 6" xfId="15269"/>
    <cellStyle name="标题 27 3 18" xfId="15270"/>
    <cellStyle name="标题 27 3 23" xfId="15271"/>
    <cellStyle name="标题 32 3 18" xfId="15272"/>
    <cellStyle name="标题 32 3 23" xfId="15273"/>
    <cellStyle name="标题 27 3 18 2" xfId="15274"/>
    <cellStyle name="标题 32 3 18 2" xfId="15275"/>
    <cellStyle name="标题 27 3 18 3" xfId="15276"/>
    <cellStyle name="标题 32 3 18 3" xfId="15277"/>
    <cellStyle name="标题 27 3 18 6" xfId="15278"/>
    <cellStyle name="标题 32 3 18 6" xfId="15279"/>
    <cellStyle name="标题 27 3 19" xfId="15280"/>
    <cellStyle name="标题 27 3 24" xfId="15281"/>
    <cellStyle name="标题 32 3 19" xfId="15282"/>
    <cellStyle name="标题 32 3 24" xfId="15283"/>
    <cellStyle name="标题 27 3 19 2" xfId="15284"/>
    <cellStyle name="标题 32 3 19 2" xfId="15285"/>
    <cellStyle name="常规 44 10 2 4" xfId="15286"/>
    <cellStyle name="标题 27 3 19 3" xfId="15287"/>
    <cellStyle name="标题 32 3 19 3" xfId="15288"/>
    <cellStyle name="常规 44 10 2 5" xfId="15289"/>
    <cellStyle name="标题 27 3 19 6" xfId="15290"/>
    <cellStyle name="标题 32 3 19 6" xfId="15291"/>
    <cellStyle name="标题 27 3 2" xfId="15292"/>
    <cellStyle name="标题 32 3 2" xfId="15293"/>
    <cellStyle name="标题 27 3 2 2" xfId="15294"/>
    <cellStyle name="标题 32 3 2 2" xfId="15295"/>
    <cellStyle name="标题 27 3 2 2 2" xfId="15296"/>
    <cellStyle name="标题 32 3 2 2 2" xfId="15297"/>
    <cellStyle name="标题 27 3 2 2 3" xfId="15298"/>
    <cellStyle name="标题 32 3 2 2 3" xfId="15299"/>
    <cellStyle name="标题 27 3 2 2 4" xfId="15300"/>
    <cellStyle name="标题 32 3 2 2 4" xfId="15301"/>
    <cellStyle name="标题 27 3 2 2 5" xfId="15302"/>
    <cellStyle name="标题 32 3 2 2 5" xfId="15303"/>
    <cellStyle name="常规 35 7 3 2" xfId="15304"/>
    <cellStyle name="标题 27 3 2 2 6" xfId="15305"/>
    <cellStyle name="标题 32 3 2 2 6" xfId="15306"/>
    <cellStyle name="常规 35 7 3 3" xfId="15307"/>
    <cellStyle name="标题 3 11 2 2" xfId="15308"/>
    <cellStyle name="标题 27 3 2 3" xfId="15309"/>
    <cellStyle name="标题 32 3 2 3" xfId="15310"/>
    <cellStyle name="标题 27 3 2 3 2" xfId="15311"/>
    <cellStyle name="标题 32 3 2 3 2" xfId="15312"/>
    <cellStyle name="标题 27 3 2 3 3" xfId="15313"/>
    <cellStyle name="标题 32 3 2 3 3" xfId="15314"/>
    <cellStyle name="标题 27 3 2 3 4" xfId="15315"/>
    <cellStyle name="标题 32 3 2 3 4" xfId="15316"/>
    <cellStyle name="标题 27 3 2 3 5" xfId="15317"/>
    <cellStyle name="标题 32 3 2 3 5" xfId="15318"/>
    <cellStyle name="常规 35 7 4 2" xfId="15319"/>
    <cellStyle name="标题 27 3 2 3 6" xfId="15320"/>
    <cellStyle name="标题 32 3 2 3 6" xfId="15321"/>
    <cellStyle name="标题 3 11 2 3" xfId="15322"/>
    <cellStyle name="标题 27 3 2 4" xfId="15323"/>
    <cellStyle name="标题 32 3 2 4" xfId="15324"/>
    <cellStyle name="标题 3 11 2 4" xfId="15325"/>
    <cellStyle name="标题 27 3 2 5" xfId="15326"/>
    <cellStyle name="标题 32 3 2 5" xfId="15327"/>
    <cellStyle name="标题 27 3 2 6" xfId="15328"/>
    <cellStyle name="标题 32 3 2 6" xfId="15329"/>
    <cellStyle name="标题 27 3 2 7" xfId="15330"/>
    <cellStyle name="标题 32 3 2 7" xfId="15331"/>
    <cellStyle name="标题 36 6 2" xfId="15332"/>
    <cellStyle name="标题 41 6 2" xfId="15333"/>
    <cellStyle name="标题 27 3 2 8" xfId="15334"/>
    <cellStyle name="标题 32 3 2 8" xfId="15335"/>
    <cellStyle name="标题 36 6 3" xfId="15336"/>
    <cellStyle name="标题 41 6 3" xfId="15337"/>
    <cellStyle name="标题 27 3 25" xfId="15338"/>
    <cellStyle name="标题 32 3 25" xfId="15339"/>
    <cellStyle name="常规 48 13 4 2" xfId="15340"/>
    <cellStyle name="标题 27 3 26" xfId="15341"/>
    <cellStyle name="标题 32 3 26" xfId="15342"/>
    <cellStyle name="标题 27 3 27" xfId="15343"/>
    <cellStyle name="标题 32 3 27" xfId="15344"/>
    <cellStyle name="常规 7 3 4 4 2" xfId="15345"/>
    <cellStyle name="标题 27 3 3" xfId="15346"/>
    <cellStyle name="标题 32 3 3" xfId="15347"/>
    <cellStyle name="标题 5 9 3 2" xfId="15348"/>
    <cellStyle name="标题 8 3 4 2 2" xfId="15349"/>
    <cellStyle name="标题 27 3 3 2" xfId="15350"/>
    <cellStyle name="标题 32 3 3 2" xfId="15351"/>
    <cellStyle name="标题 27 3 3 2 2" xfId="15352"/>
    <cellStyle name="标题 32 3 3 2 2" xfId="15353"/>
    <cellStyle name="标题 27 3 3 2 3" xfId="15354"/>
    <cellStyle name="标题 32 3 3 2 3" xfId="15355"/>
    <cellStyle name="标题 27 3 3 2 4" xfId="15356"/>
    <cellStyle name="标题 32 3 3 2 4" xfId="15357"/>
    <cellStyle name="标题 27 3 3 2 5" xfId="15358"/>
    <cellStyle name="标题 32 3 3 2 5" xfId="15359"/>
    <cellStyle name="常规 35 8 3 2" xfId="15360"/>
    <cellStyle name="标题 27 3 3 2 6" xfId="15361"/>
    <cellStyle name="标题 32 3 3 2 6" xfId="15362"/>
    <cellStyle name="常规 35 8 3 3" xfId="15363"/>
    <cellStyle name="标题 3 11 3 2" xfId="15364"/>
    <cellStyle name="标题 27 3 3 3" xfId="15365"/>
    <cellStyle name="标题 32 3 3 3" xfId="15366"/>
    <cellStyle name="标题 27 3 3 3 2" xfId="15367"/>
    <cellStyle name="标题 32 3 3 3 2" xfId="15368"/>
    <cellStyle name="标题 27 3 3 3 3" xfId="15369"/>
    <cellStyle name="标题 32 3 3 3 3" xfId="15370"/>
    <cellStyle name="标题 27 3 3 3 4" xfId="15371"/>
    <cellStyle name="标题 32 3 3 3 4" xfId="15372"/>
    <cellStyle name="标题 27 3 3 3 5" xfId="15373"/>
    <cellStyle name="标题 32 3 3 3 5" xfId="15374"/>
    <cellStyle name="常规 35 8 4 2" xfId="15375"/>
    <cellStyle name="标题 27 3 3 3 6" xfId="15376"/>
    <cellStyle name="标题 32 3 3 3 6" xfId="15377"/>
    <cellStyle name="标题 27 3 3 4" xfId="15378"/>
    <cellStyle name="标题 32 3 3 4" xfId="15379"/>
    <cellStyle name="标题 27 3 3 5" xfId="15380"/>
    <cellStyle name="标题 32 3 3 5" xfId="15381"/>
    <cellStyle name="标题 27 3 3 6" xfId="15382"/>
    <cellStyle name="标题 32 3 3 6" xfId="15383"/>
    <cellStyle name="标题 27 3 3 7" xfId="15384"/>
    <cellStyle name="标题 32 3 3 7" xfId="15385"/>
    <cellStyle name="标题 36 7 2" xfId="15386"/>
    <cellStyle name="标题 41 7 2" xfId="15387"/>
    <cellStyle name="标题 27 3 3 8" xfId="15388"/>
    <cellStyle name="标题 32 3 3 8" xfId="15389"/>
    <cellStyle name="标题 36 7 3" xfId="15390"/>
    <cellStyle name="标题 41 7 3" xfId="15391"/>
    <cellStyle name="注释 6 23 2" xfId="15392"/>
    <cellStyle name="注释 6 18 2" xfId="15393"/>
    <cellStyle name="标题 27 3 4" xfId="15394"/>
    <cellStyle name="标题 32 3 4" xfId="15395"/>
    <cellStyle name="标题 5 9 3 3" xfId="15396"/>
    <cellStyle name="标题 8 3 4 2 3" xfId="15397"/>
    <cellStyle name="注释 6 23 2 2" xfId="15398"/>
    <cellStyle name="注释 6 18 2 2" xfId="15399"/>
    <cellStyle name="标题 27 3 4 2" xfId="15400"/>
    <cellStyle name="标题 32 3 4 2" xfId="15401"/>
    <cellStyle name="注释 6 18 2 2 2" xfId="15402"/>
    <cellStyle name="标题 27 3 4 2 2" xfId="15403"/>
    <cellStyle name="标题 32 3 4 2 2" xfId="15404"/>
    <cellStyle name="注释 6 18 2 2 3" xfId="15405"/>
    <cellStyle name="标题 27 3 4 2 3" xfId="15406"/>
    <cellStyle name="标题 32 3 4 2 3" xfId="15407"/>
    <cellStyle name="注释 6 18 2 2 4" xfId="15408"/>
    <cellStyle name="标题 27 3 4 2 4" xfId="15409"/>
    <cellStyle name="标题 32 3 4 2 4" xfId="15410"/>
    <cellStyle name="注释 6 18 2 2 5" xfId="15411"/>
    <cellStyle name="标题 27 3 4 2 5" xfId="15412"/>
    <cellStyle name="标题 32 3 4 2 5" xfId="15413"/>
    <cellStyle name="常规 35 9 3 2" xfId="15414"/>
    <cellStyle name="标题 27 3 4 2 6" xfId="15415"/>
    <cellStyle name="标题 32 3 4 2 6" xfId="15416"/>
    <cellStyle name="常规 35 9 3 3" xfId="15417"/>
    <cellStyle name="注释 6 18 2 3" xfId="15418"/>
    <cellStyle name="标题 27 3 4 3" xfId="15419"/>
    <cellStyle name="标题 32 3 4 3" xfId="15420"/>
    <cellStyle name="注释 6 18 2 3 2" xfId="15421"/>
    <cellStyle name="标题 27 3 4 3 2" xfId="15422"/>
    <cellStyle name="标题 32 3 4 3 2" xfId="15423"/>
    <cellStyle name="标题 27 3 4 3 3" xfId="15424"/>
    <cellStyle name="标题 32 3 4 3 3" xfId="15425"/>
    <cellStyle name="标题 27 3 4 3 4" xfId="15426"/>
    <cellStyle name="标题 32 3 4 3 4" xfId="15427"/>
    <cellStyle name="标题 27 3 4 3 5" xfId="15428"/>
    <cellStyle name="标题 32 3 4 3 5" xfId="15429"/>
    <cellStyle name="常规 35 9 4 2" xfId="15430"/>
    <cellStyle name="标题 27 3 4 3 6" xfId="15431"/>
    <cellStyle name="标题 32 3 4 3 6" xfId="15432"/>
    <cellStyle name="注释 6 18 2 4" xfId="15433"/>
    <cellStyle name="标题 27 3 4 4" xfId="15434"/>
    <cellStyle name="标题 32 3 4 4" xfId="15435"/>
    <cellStyle name="注释 6 18 2 5" xfId="15436"/>
    <cellStyle name="标题 27 3 4 5" xfId="15437"/>
    <cellStyle name="标题 32 3 4 5" xfId="15438"/>
    <cellStyle name="注释 6 18 2 6" xfId="15439"/>
    <cellStyle name="标题 27 3 4 6" xfId="15440"/>
    <cellStyle name="标题 32 3 4 6" xfId="15441"/>
    <cellStyle name="标题 27 3 4 7" xfId="15442"/>
    <cellStyle name="标题 32 3 4 7" xfId="15443"/>
    <cellStyle name="标题 36 8 2" xfId="15444"/>
    <cellStyle name="标题 41 8 2" xfId="15445"/>
    <cellStyle name="标题 27 3 4 8" xfId="15446"/>
    <cellStyle name="标题 32 3 4 8" xfId="15447"/>
    <cellStyle name="标题 36 8 3" xfId="15448"/>
    <cellStyle name="标题 41 8 3" xfId="15449"/>
    <cellStyle name="注释 6 23 3" xfId="15450"/>
    <cellStyle name="注释 6 18 3" xfId="15451"/>
    <cellStyle name="标题 27 3 5" xfId="15452"/>
    <cellStyle name="标题 32 3 5" xfId="15453"/>
    <cellStyle name="标题 5 9 3 4" xfId="15454"/>
    <cellStyle name="标题 8 3 4 2 4" xfId="15455"/>
    <cellStyle name="注释 6 18 3 2" xfId="15456"/>
    <cellStyle name="标题 27 3 5 2" xfId="15457"/>
    <cellStyle name="标题 32 3 5 2" xfId="15458"/>
    <cellStyle name="注释 6 18 3 3" xfId="15459"/>
    <cellStyle name="标题 27 3 5 3" xfId="15460"/>
    <cellStyle name="标题 32 3 5 3" xfId="15461"/>
    <cellStyle name="注释 6 18 3 4" xfId="15462"/>
    <cellStyle name="标题 27 3 5 4" xfId="15463"/>
    <cellStyle name="标题 32 3 5 4" xfId="15464"/>
    <cellStyle name="注释 6 18 3 5" xfId="15465"/>
    <cellStyle name="标题 27 3 5 5" xfId="15466"/>
    <cellStyle name="标题 32 3 5 5" xfId="15467"/>
    <cellStyle name="标题 27 3 5 6" xfId="15468"/>
    <cellStyle name="标题 32 3 5 6" xfId="15469"/>
    <cellStyle name="注释 6 23 4" xfId="15470"/>
    <cellStyle name="注释 6 18 4" xfId="15471"/>
    <cellStyle name="标题 27 3 6" xfId="15472"/>
    <cellStyle name="标题 32 3 6" xfId="15473"/>
    <cellStyle name="注释 6 18 4 2" xfId="15474"/>
    <cellStyle name="标题 27 3 6 2" xfId="15475"/>
    <cellStyle name="标题 32 3 6 2" xfId="15476"/>
    <cellStyle name="标题 27 3 6 3" xfId="15477"/>
    <cellStyle name="标题 32 3 6 3" xfId="15478"/>
    <cellStyle name="标题 27 3 6 4" xfId="15479"/>
    <cellStyle name="标题 32 3 6 4" xfId="15480"/>
    <cellStyle name="标题 27 3 6 5" xfId="15481"/>
    <cellStyle name="标题 32 3 6 5" xfId="15482"/>
    <cellStyle name="标题 27 3 6 6" xfId="15483"/>
    <cellStyle name="标题 32 3 6 6" xfId="15484"/>
    <cellStyle name="注释 6 23 5" xfId="15485"/>
    <cellStyle name="注释 6 18 5" xfId="15486"/>
    <cellStyle name="标题 27 3 7" xfId="15487"/>
    <cellStyle name="标题 32 3 7" xfId="15488"/>
    <cellStyle name="标题 27 3 7 2" xfId="15489"/>
    <cellStyle name="标题 32 3 7 2" xfId="15490"/>
    <cellStyle name="标题 27 3 7 3" xfId="15491"/>
    <cellStyle name="标题 32 3 7 3" xfId="15492"/>
    <cellStyle name="标题 27 3 7 4" xfId="15493"/>
    <cellStyle name="标题 32 3 7 4" xfId="15494"/>
    <cellStyle name="标题 27 3 7 5" xfId="15495"/>
    <cellStyle name="标题 32 3 7 5" xfId="15496"/>
    <cellStyle name="标题 27 3 7 6" xfId="15497"/>
    <cellStyle name="标题 32 3 7 6" xfId="15498"/>
    <cellStyle name="注释 6 18 6" xfId="15499"/>
    <cellStyle name="标题 27 3 8" xfId="15500"/>
    <cellStyle name="标题 32 3 8" xfId="15501"/>
    <cellStyle name="标题 5 19 3 2" xfId="15502"/>
    <cellStyle name="标题 5 24 3 2" xfId="15503"/>
    <cellStyle name="标题 27 3 8 2" xfId="15504"/>
    <cellStyle name="标题 32 3 8 2" xfId="15505"/>
    <cellStyle name="标题 27 3 8 3" xfId="15506"/>
    <cellStyle name="标题 32 3 8 3" xfId="15507"/>
    <cellStyle name="标题 27 3 8 4" xfId="15508"/>
    <cellStyle name="标题 32 3 8 4" xfId="15509"/>
    <cellStyle name="标题 27 3 8 5" xfId="15510"/>
    <cellStyle name="标题 32 3 8 5" xfId="15511"/>
    <cellStyle name="标题 27 3 8 6" xfId="15512"/>
    <cellStyle name="标题 32 3 8 6" xfId="15513"/>
    <cellStyle name="注释 6 18 7" xfId="15514"/>
    <cellStyle name="标题 27 3 9" xfId="15515"/>
    <cellStyle name="标题 32 3 9" xfId="15516"/>
    <cellStyle name="标题 5 19 3 3" xfId="15517"/>
    <cellStyle name="标题 5 24 3 3" xfId="15518"/>
    <cellStyle name="标题 27 3 9 2" xfId="15519"/>
    <cellStyle name="标题 32 3 9 2" xfId="15520"/>
    <cellStyle name="标题 27 3 9 3" xfId="15521"/>
    <cellStyle name="标题 32 3 9 3" xfId="15522"/>
    <cellStyle name="标题 27 3 9 4" xfId="15523"/>
    <cellStyle name="标题 32 3 9 4" xfId="15524"/>
    <cellStyle name="标题 27 3 9 5" xfId="15525"/>
    <cellStyle name="标题 32 3 9 5" xfId="15526"/>
    <cellStyle name="标题 27 3 9 6" xfId="15527"/>
    <cellStyle name="标题 32 3 9 6" xfId="15528"/>
    <cellStyle name="标题 27 35" xfId="15529"/>
    <cellStyle name="标题 32 35" xfId="15530"/>
    <cellStyle name="标题 27 4" xfId="15531"/>
    <cellStyle name="标题 32 4" xfId="15532"/>
    <cellStyle name="标题 27 4 2" xfId="15533"/>
    <cellStyle name="标题 32 4 2" xfId="15534"/>
    <cellStyle name="标题 27 4 2 2" xfId="15535"/>
    <cellStyle name="标题 32 4 2 2" xfId="15536"/>
    <cellStyle name="标题 3 12 2 2" xfId="15537"/>
    <cellStyle name="标题 27 4 2 3" xfId="15538"/>
    <cellStyle name="标题 32 4 2 3" xfId="15539"/>
    <cellStyle name="标题 3 12 2 3" xfId="15540"/>
    <cellStyle name="标题 27 4 2 4" xfId="15541"/>
    <cellStyle name="标题 32 4 2 4" xfId="15542"/>
    <cellStyle name="标题 3 12 2 4" xfId="15543"/>
    <cellStyle name="标题 27 4 2 5" xfId="15544"/>
    <cellStyle name="标题 32 4 2 5" xfId="15545"/>
    <cellStyle name="标题 27 4 2 6" xfId="15546"/>
    <cellStyle name="标题 32 4 2 6" xfId="15547"/>
    <cellStyle name="标题 27 4 3" xfId="15548"/>
    <cellStyle name="标题 32 4 3" xfId="15549"/>
    <cellStyle name="标题 5 9 4 2" xfId="15550"/>
    <cellStyle name="标题 8 3 4 3 2" xfId="15551"/>
    <cellStyle name="标题 27 4 3 2" xfId="15552"/>
    <cellStyle name="标题 32 4 3 2" xfId="15553"/>
    <cellStyle name="标题 3 12 3 2" xfId="15554"/>
    <cellStyle name="标题 27 4 3 3" xfId="15555"/>
    <cellStyle name="标题 32 4 3 3" xfId="15556"/>
    <cellStyle name="标题 27 4 3 4" xfId="15557"/>
    <cellStyle name="标题 32 4 3 4" xfId="15558"/>
    <cellStyle name="注释 6 24 2" xfId="15559"/>
    <cellStyle name="注释 6 19 2" xfId="15560"/>
    <cellStyle name="标题 27 4 4" xfId="15561"/>
    <cellStyle name="标题 32 4 4" xfId="15562"/>
    <cellStyle name="标题 5 9 4 3" xfId="15563"/>
    <cellStyle name="标题 8 3 4 3 3" xfId="15564"/>
    <cellStyle name="注释 6 24 3" xfId="15565"/>
    <cellStyle name="注释 6 19 3" xfId="15566"/>
    <cellStyle name="标题 27 4 5" xfId="15567"/>
    <cellStyle name="标题 32 4 5" xfId="15568"/>
    <cellStyle name="标题 5 9 4 4" xfId="15569"/>
    <cellStyle name="标题 8 3 4 3 4" xfId="15570"/>
    <cellStyle name="注释 6 24 4" xfId="15571"/>
    <cellStyle name="注释 6 19 4" xfId="15572"/>
    <cellStyle name="标题 27 4 6" xfId="15573"/>
    <cellStyle name="标题 32 4 6" xfId="15574"/>
    <cellStyle name="注释 6 24 5" xfId="15575"/>
    <cellStyle name="注释 6 19 5" xfId="15576"/>
    <cellStyle name="标题 27 4 7" xfId="15577"/>
    <cellStyle name="标题 32 4 7" xfId="15578"/>
    <cellStyle name="注释 6 19 6" xfId="15579"/>
    <cellStyle name="标题 27 4 8" xfId="15580"/>
    <cellStyle name="标题 32 4 8" xfId="15581"/>
    <cellStyle name="标题 27 5" xfId="15582"/>
    <cellStyle name="标题 32 5" xfId="15583"/>
    <cellStyle name="标题 4 18 3 2" xfId="15584"/>
    <cellStyle name="标题 4 23 3 2" xfId="15585"/>
    <cellStyle name="标题 27 5 2" xfId="15586"/>
    <cellStyle name="标题 32 5 2" xfId="15587"/>
    <cellStyle name="标题 27 5 2 2" xfId="15588"/>
    <cellStyle name="标题 32 5 2 2" xfId="15589"/>
    <cellStyle name="标题 3 13 2 4" xfId="15590"/>
    <cellStyle name="标题 27 5 2 5" xfId="15591"/>
    <cellStyle name="标题 32 5 2 5" xfId="15592"/>
    <cellStyle name="标题 27 5 2 6" xfId="15593"/>
    <cellStyle name="标题 32 5 2 6" xfId="15594"/>
    <cellStyle name="标题 27 5 3" xfId="15595"/>
    <cellStyle name="标题 32 5 3" xfId="15596"/>
    <cellStyle name="标题 5 9 5 2" xfId="15597"/>
    <cellStyle name="标题 27 5 3 2" xfId="15598"/>
    <cellStyle name="标题 32 5 3 2" xfId="15599"/>
    <cellStyle name="标题 3 13 3 2" xfId="15600"/>
    <cellStyle name="标题 27 5 3 3" xfId="15601"/>
    <cellStyle name="标题 32 5 3 3" xfId="15602"/>
    <cellStyle name="标题 27 5 3 4" xfId="15603"/>
    <cellStyle name="标题 32 5 3 4" xfId="15604"/>
    <cellStyle name="标题 27 5 3 6" xfId="15605"/>
    <cellStyle name="标题 32 5 3 6" xfId="15606"/>
    <cellStyle name="注释 6 30 2" xfId="15607"/>
    <cellStyle name="注释 6 25 2" xfId="15608"/>
    <cellStyle name="标题 27 5 4" xfId="15609"/>
    <cellStyle name="标题 32 5 4" xfId="15610"/>
    <cellStyle name="标题 5 9 5 3" xfId="15611"/>
    <cellStyle name="注释 6 30 3" xfId="15612"/>
    <cellStyle name="注释 6 25 3" xfId="15613"/>
    <cellStyle name="标题 27 5 5" xfId="15614"/>
    <cellStyle name="标题 32 5 5" xfId="15615"/>
    <cellStyle name="标题 5 9 5 4" xfId="15616"/>
    <cellStyle name="注释 6 30 4" xfId="15617"/>
    <cellStyle name="注释 6 25 4" xfId="15618"/>
    <cellStyle name="标题 27 5 6" xfId="15619"/>
    <cellStyle name="标题 32 5 6" xfId="15620"/>
    <cellStyle name="注释 6 30 5" xfId="15621"/>
    <cellStyle name="注释 6 25 5" xfId="15622"/>
    <cellStyle name="标题 27 5 7" xfId="15623"/>
    <cellStyle name="标题 32 5 7" xfId="15624"/>
    <cellStyle name="标题 27 5 8" xfId="15625"/>
    <cellStyle name="标题 32 5 8" xfId="15626"/>
    <cellStyle name="标题 27 6" xfId="15627"/>
    <cellStyle name="标题 32 6" xfId="15628"/>
    <cellStyle name="常规 35 45 3 2" xfId="15629"/>
    <cellStyle name="常规 45 10" xfId="15630"/>
    <cellStyle name="标题 27 6 2" xfId="15631"/>
    <cellStyle name="标题 32 6 2" xfId="15632"/>
    <cellStyle name="常规 35 45 3 2 2" xfId="15633"/>
    <cellStyle name="常规 45 10 2" xfId="15634"/>
    <cellStyle name="标题 27 6 3" xfId="15635"/>
    <cellStyle name="标题 32 6 3" xfId="15636"/>
    <cellStyle name="标题 5 9 6 2" xfId="15637"/>
    <cellStyle name="常规 45 10 3" xfId="15638"/>
    <cellStyle name="注释 6 31 2" xfId="15639"/>
    <cellStyle name="注释 6 26 2" xfId="15640"/>
    <cellStyle name="标题 27 6 4" xfId="15641"/>
    <cellStyle name="标题 32 6 4" xfId="15642"/>
    <cellStyle name="标题 5 9 6 3" xfId="15643"/>
    <cellStyle name="常规 45 10 4" xfId="15644"/>
    <cellStyle name="注释 6 31 3" xfId="15645"/>
    <cellStyle name="注释 6 26 3" xfId="15646"/>
    <cellStyle name="标题 27 6 5" xfId="15647"/>
    <cellStyle name="标题 32 6 5" xfId="15648"/>
    <cellStyle name="标题 5 9 6 4" xfId="15649"/>
    <cellStyle name="常规 45 10 5" xfId="15650"/>
    <cellStyle name="注释 6 31 4" xfId="15651"/>
    <cellStyle name="注释 6 26 4" xfId="15652"/>
    <cellStyle name="标题 27 6 6" xfId="15653"/>
    <cellStyle name="标题 32 6 6" xfId="15654"/>
    <cellStyle name="常规 45 10 6" xfId="15655"/>
    <cellStyle name="注释 6 31 5" xfId="15656"/>
    <cellStyle name="注释 6 26 5" xfId="15657"/>
    <cellStyle name="标题 27 6 7" xfId="15658"/>
    <cellStyle name="标题 32 6 7" xfId="15659"/>
    <cellStyle name="常规 45 10 7" xfId="15660"/>
    <cellStyle name="标题 27 6 8" xfId="15661"/>
    <cellStyle name="标题 32 6 8" xfId="15662"/>
    <cellStyle name="标题 27 7" xfId="15663"/>
    <cellStyle name="标题 32 7" xfId="15664"/>
    <cellStyle name="常规 35 45 3 3" xfId="15665"/>
    <cellStyle name="常规 45 11" xfId="15666"/>
    <cellStyle name="标题 27 7 2" xfId="15667"/>
    <cellStyle name="标题 32 7 2" xfId="15668"/>
    <cellStyle name="常规 45 11 2" xfId="15669"/>
    <cellStyle name="标题 27 7 3" xfId="15670"/>
    <cellStyle name="标题 32 7 3" xfId="15671"/>
    <cellStyle name="强调文字颜色 6 34" xfId="15672"/>
    <cellStyle name="强调文字颜色 6 29" xfId="15673"/>
    <cellStyle name="标题 5 9 7 2" xfId="15674"/>
    <cellStyle name="常规 45 11 3" xfId="15675"/>
    <cellStyle name="注释 6 32 2" xfId="15676"/>
    <cellStyle name="注释 6 27 2" xfId="15677"/>
    <cellStyle name="标题 27 7 4" xfId="15678"/>
    <cellStyle name="标题 32 7 4" xfId="15679"/>
    <cellStyle name="强调文字颜色 6 40" xfId="15680"/>
    <cellStyle name="强调文字颜色 6 35" xfId="15681"/>
    <cellStyle name="标题 5 9 7 3" xfId="15682"/>
    <cellStyle name="常规 45 11 4" xfId="15683"/>
    <cellStyle name="注释 6 32 3" xfId="15684"/>
    <cellStyle name="注释 6 27 3" xfId="15685"/>
    <cellStyle name="标题 27 7 5" xfId="15686"/>
    <cellStyle name="标题 32 7 5" xfId="15687"/>
    <cellStyle name="强调文字颜色 6 41" xfId="15688"/>
    <cellStyle name="强调文字颜色 6 36" xfId="15689"/>
    <cellStyle name="标题 5 9 7 4" xfId="15690"/>
    <cellStyle name="常规 45 11 5" xfId="15691"/>
    <cellStyle name="注释 6 32 4" xfId="15692"/>
    <cellStyle name="注释 6 27 4" xfId="15693"/>
    <cellStyle name="标题 27 7 6" xfId="15694"/>
    <cellStyle name="标题 32 7 6" xfId="15695"/>
    <cellStyle name="常规 45 11 6" xfId="15696"/>
    <cellStyle name="标题 27 8" xfId="15697"/>
    <cellStyle name="标题 32 8" xfId="15698"/>
    <cellStyle name="常规 35 45 3 4" xfId="15699"/>
    <cellStyle name="常规 45 12" xfId="15700"/>
    <cellStyle name="标题 27 8 2" xfId="15701"/>
    <cellStyle name="标题 32 8 2" xfId="15702"/>
    <cellStyle name="常规 45 12 2" xfId="15703"/>
    <cellStyle name="标题 27 8 3" xfId="15704"/>
    <cellStyle name="标题 32 8 3" xfId="15705"/>
    <cellStyle name="标题 5 9 8 2" xfId="15706"/>
    <cellStyle name="常规 45 12 3" xfId="15707"/>
    <cellStyle name="注释 6 33 2" xfId="15708"/>
    <cellStyle name="注释 6 28 2" xfId="15709"/>
    <cellStyle name="标题 27 8 4" xfId="15710"/>
    <cellStyle name="标题 32 8 4" xfId="15711"/>
    <cellStyle name="标题 5 9 8 3" xfId="15712"/>
    <cellStyle name="常规 45 12 4" xfId="15713"/>
    <cellStyle name="注释 6 33 3" xfId="15714"/>
    <cellStyle name="注释 6 28 3" xfId="15715"/>
    <cellStyle name="标题 27 8 5" xfId="15716"/>
    <cellStyle name="标题 32 8 5" xfId="15717"/>
    <cellStyle name="常规 45 12 5" xfId="15718"/>
    <cellStyle name="注释 6 33 4" xfId="15719"/>
    <cellStyle name="注释 6 28 4" xfId="15720"/>
    <cellStyle name="标题 27 8 6" xfId="15721"/>
    <cellStyle name="标题 32 8 6" xfId="15722"/>
    <cellStyle name="常规 45 12 6" xfId="15723"/>
    <cellStyle name="标题 27 9" xfId="15724"/>
    <cellStyle name="标题 32 9" xfId="15725"/>
    <cellStyle name="常规 35 45 3 5" xfId="15726"/>
    <cellStyle name="常规 45 13" xfId="15727"/>
    <cellStyle name="标题 27 9 2" xfId="15728"/>
    <cellStyle name="标题 32 9 2" xfId="15729"/>
    <cellStyle name="常规 45 13 2" xfId="15730"/>
    <cellStyle name="标题 27 9 3" xfId="15731"/>
    <cellStyle name="标题 32 9 3" xfId="15732"/>
    <cellStyle name="标题 5 9 9 2" xfId="15733"/>
    <cellStyle name="常规 45 13 3" xfId="15734"/>
    <cellStyle name="注释 6 34 2" xfId="15735"/>
    <cellStyle name="注释 6 29 2" xfId="15736"/>
    <cellStyle name="标题 27 9 4" xfId="15737"/>
    <cellStyle name="标题 32 9 4" xfId="15738"/>
    <cellStyle name="常规 45 13 4" xfId="15739"/>
    <cellStyle name="注释 6 34 3" xfId="15740"/>
    <cellStyle name="注释 6 29 3" xfId="15741"/>
    <cellStyle name="标题 27 9 5" xfId="15742"/>
    <cellStyle name="标题 32 9 5" xfId="15743"/>
    <cellStyle name="常规 45 13 5" xfId="15744"/>
    <cellStyle name="注释 6 34 4" xfId="15745"/>
    <cellStyle name="注释 6 29 4" xfId="15746"/>
    <cellStyle name="标题 27 9 6" xfId="15747"/>
    <cellStyle name="标题 32 9 6" xfId="15748"/>
    <cellStyle name="常规 45 13 6" xfId="15749"/>
    <cellStyle name="标题 28" xfId="15750"/>
    <cellStyle name="标题 33" xfId="15751"/>
    <cellStyle name="常规 6 3 27 3 4" xfId="15752"/>
    <cellStyle name="常规 6 3 32 3 4" xfId="15753"/>
    <cellStyle name="标题 28 10" xfId="15754"/>
    <cellStyle name="标题 33 10" xfId="15755"/>
    <cellStyle name="常规 45 8 5" xfId="15756"/>
    <cellStyle name="标题 28 10 2" xfId="15757"/>
    <cellStyle name="标题 33 10 2" xfId="15758"/>
    <cellStyle name="标题 28 10 3" xfId="15759"/>
    <cellStyle name="标题 33 10 3" xfId="15760"/>
    <cellStyle name="标题 28 11" xfId="15761"/>
    <cellStyle name="标题 33 11" xfId="15762"/>
    <cellStyle name="常规 45 8 6" xfId="15763"/>
    <cellStyle name="标题 28 11 2" xfId="15764"/>
    <cellStyle name="标题 33 11 2" xfId="15765"/>
    <cellStyle name="标题 45 3 4 2 4" xfId="15766"/>
    <cellStyle name="标题 28 11 3" xfId="15767"/>
    <cellStyle name="标题 33 11 3" xfId="15768"/>
    <cellStyle name="标题 28 11 6" xfId="15769"/>
    <cellStyle name="标题 33 11 6" xfId="15770"/>
    <cellStyle name="标题 5 3 3 12 4" xfId="15771"/>
    <cellStyle name="标题 9 2 4 3 4" xfId="15772"/>
    <cellStyle name="标题 28 12" xfId="15773"/>
    <cellStyle name="标题 33 12" xfId="15774"/>
    <cellStyle name="常规 45 8 7" xfId="15775"/>
    <cellStyle name="标题 28 12 2" xfId="15776"/>
    <cellStyle name="标题 33 12 2" xfId="15777"/>
    <cellStyle name="标题 45 3 4 3 4" xfId="15778"/>
    <cellStyle name="标题 28 12 3" xfId="15779"/>
    <cellStyle name="标题 33 12 3" xfId="15780"/>
    <cellStyle name="标题 28 12 6" xfId="15781"/>
    <cellStyle name="标题 33 12 6" xfId="15782"/>
    <cellStyle name="注释 81 2 5" xfId="15783"/>
    <cellStyle name="注释 76 2 5" xfId="15784"/>
    <cellStyle name="标题 5 3 3 13 4" xfId="15785"/>
    <cellStyle name="标题 28 13" xfId="15786"/>
    <cellStyle name="标题 33 13" xfId="15787"/>
    <cellStyle name="标题 28 13 2" xfId="15788"/>
    <cellStyle name="标题 33 13 2" xfId="15789"/>
    <cellStyle name="标题 28 13 3" xfId="15790"/>
    <cellStyle name="标题 33 13 3" xfId="15791"/>
    <cellStyle name="标题 28 13 6" xfId="15792"/>
    <cellStyle name="标题 33 13 6" xfId="15793"/>
    <cellStyle name="注释 81 3 5" xfId="15794"/>
    <cellStyle name="注释 76 3 5" xfId="15795"/>
    <cellStyle name="注释 42 18 2 4" xfId="15796"/>
    <cellStyle name="注释 37 18 2 4" xfId="15797"/>
    <cellStyle name="标题 5 3 3 14 4" xfId="15798"/>
    <cellStyle name="常规 35 10 2 2 2" xfId="15799"/>
    <cellStyle name="标题 28 14" xfId="15800"/>
    <cellStyle name="标题 33 14" xfId="15801"/>
    <cellStyle name="标题 28 14 2" xfId="15802"/>
    <cellStyle name="标题 33 14 2" xfId="15803"/>
    <cellStyle name="标题 28 14 3" xfId="15804"/>
    <cellStyle name="标题 33 14 3" xfId="15805"/>
    <cellStyle name="标题 28 14 6" xfId="15806"/>
    <cellStyle name="标题 33 14 6" xfId="15807"/>
    <cellStyle name="注释 42 18 3 4" xfId="15808"/>
    <cellStyle name="注释 37 18 3 4" xfId="15809"/>
    <cellStyle name="标题 5 3 3 15 4" xfId="15810"/>
    <cellStyle name="标题 5 3 3 20 4" xfId="15811"/>
    <cellStyle name="注释 24 16 2 2 2" xfId="15812"/>
    <cellStyle name="注释 19 16 2 2 2" xfId="15813"/>
    <cellStyle name="标题 28 15 2" xfId="15814"/>
    <cellStyle name="标题 28 20 2" xfId="15815"/>
    <cellStyle name="标题 33 15 2" xfId="15816"/>
    <cellStyle name="标题 33 20 2" xfId="15817"/>
    <cellStyle name="注释 24 16 2 2 3" xfId="15818"/>
    <cellStyle name="注释 19 16 2 2 3" xfId="15819"/>
    <cellStyle name="标题 28 15 3" xfId="15820"/>
    <cellStyle name="标题 28 20 3" xfId="15821"/>
    <cellStyle name="标题 33 15 3" xfId="15822"/>
    <cellStyle name="标题 33 20 3" xfId="15823"/>
    <cellStyle name="常规 7 3 11 2 2 2" xfId="15824"/>
    <cellStyle name="标题 28 15 6" xfId="15825"/>
    <cellStyle name="标题 28 20 6" xfId="15826"/>
    <cellStyle name="标题 33 15 6" xfId="15827"/>
    <cellStyle name="标题 33 20 6" xfId="15828"/>
    <cellStyle name="标题 5 3 3 16 4" xfId="15829"/>
    <cellStyle name="注释 24 16 2 3" xfId="15830"/>
    <cellStyle name="注释 19 16 2 3" xfId="15831"/>
    <cellStyle name="标题 28 16" xfId="15832"/>
    <cellStyle name="标题 28 21" xfId="15833"/>
    <cellStyle name="标题 33 16" xfId="15834"/>
    <cellStyle name="标题 33 21" xfId="15835"/>
    <cellStyle name="注释 24 16 2 3 2" xfId="15836"/>
    <cellStyle name="注释 19 16 2 3 2" xfId="15837"/>
    <cellStyle name="标题 28 16 2" xfId="15838"/>
    <cellStyle name="标题 28 21 2" xfId="15839"/>
    <cellStyle name="标题 33 16 2" xfId="15840"/>
    <cellStyle name="标题 33 21 2" xfId="15841"/>
    <cellStyle name="标题 28 16 3" xfId="15842"/>
    <cellStyle name="标题 28 21 3" xfId="15843"/>
    <cellStyle name="标题 33 16 3" xfId="15844"/>
    <cellStyle name="标题 33 21 3" xfId="15845"/>
    <cellStyle name="标题 28 16 6" xfId="15846"/>
    <cellStyle name="标题 28 21 6" xfId="15847"/>
    <cellStyle name="标题 33 16 6" xfId="15848"/>
    <cellStyle name="标题 33 21 6" xfId="15849"/>
    <cellStyle name="标题 5 3 3 17 4" xfId="15850"/>
    <cellStyle name="注释 24 16 2 4" xfId="15851"/>
    <cellStyle name="注释 19 16 2 4" xfId="15852"/>
    <cellStyle name="标题 28 17" xfId="15853"/>
    <cellStyle name="标题 28 22" xfId="15854"/>
    <cellStyle name="标题 33 17" xfId="15855"/>
    <cellStyle name="标题 33 22" xfId="15856"/>
    <cellStyle name="标题 28 17 2" xfId="15857"/>
    <cellStyle name="标题 28 22 2" xfId="15858"/>
    <cellStyle name="标题 33 17 2" xfId="15859"/>
    <cellStyle name="标题 33 22 2" xfId="15860"/>
    <cellStyle name="标题 28 17 3" xfId="15861"/>
    <cellStyle name="标题 28 22 3" xfId="15862"/>
    <cellStyle name="标题 33 17 3" xfId="15863"/>
    <cellStyle name="标题 33 22 3" xfId="15864"/>
    <cellStyle name="标题 28 17 6" xfId="15865"/>
    <cellStyle name="标题 28 22 6" xfId="15866"/>
    <cellStyle name="标题 33 17 6" xfId="15867"/>
    <cellStyle name="标题 33 22 6" xfId="15868"/>
    <cellStyle name="标题 5 3 3 18 4" xfId="15869"/>
    <cellStyle name="注释 24 16 2 5" xfId="15870"/>
    <cellStyle name="注释 19 16 2 5" xfId="15871"/>
    <cellStyle name="标题 28 18" xfId="15872"/>
    <cellStyle name="标题 28 23" xfId="15873"/>
    <cellStyle name="标题 33 18" xfId="15874"/>
    <cellStyle name="标题 33 23" xfId="15875"/>
    <cellStyle name="标题 28 18 2" xfId="15876"/>
    <cellStyle name="标题 28 23 2" xfId="15877"/>
    <cellStyle name="标题 33 18 2" xfId="15878"/>
    <cellStyle name="标题 33 23 2" xfId="15879"/>
    <cellStyle name="常规 6 3 11 2 3" xfId="15880"/>
    <cellStyle name="标题 28 18 3" xfId="15881"/>
    <cellStyle name="标题 28 23 3" xfId="15882"/>
    <cellStyle name="标题 33 18 3" xfId="15883"/>
    <cellStyle name="标题 33 23 3" xfId="15884"/>
    <cellStyle name="警告文本 10 3 2" xfId="15885"/>
    <cellStyle name="常规 6 3 11 2 4" xfId="15886"/>
    <cellStyle name="标题 28 18 6" xfId="15887"/>
    <cellStyle name="标题 28 23 6" xfId="15888"/>
    <cellStyle name="标题 33 18 6" xfId="15889"/>
    <cellStyle name="标题 33 23 6" xfId="15890"/>
    <cellStyle name="标题 5 3 3 19 4" xfId="15891"/>
    <cellStyle name="注释 24 16 2 6" xfId="15892"/>
    <cellStyle name="注释 19 16 2 6" xfId="15893"/>
    <cellStyle name="标题 28 19" xfId="15894"/>
    <cellStyle name="标题 28 24" xfId="15895"/>
    <cellStyle name="标题 33 19" xfId="15896"/>
    <cellStyle name="标题 33 24" xfId="15897"/>
    <cellStyle name="标题 28 19 2" xfId="15898"/>
    <cellStyle name="标题 28 24 2" xfId="15899"/>
    <cellStyle name="标题 33 19 2" xfId="15900"/>
    <cellStyle name="标题 33 24 2" xfId="15901"/>
    <cellStyle name="常规 6 3 11 3 3" xfId="15902"/>
    <cellStyle name="标题 28 19 3" xfId="15903"/>
    <cellStyle name="标题 28 24 3" xfId="15904"/>
    <cellStyle name="标题 33 19 3" xfId="15905"/>
    <cellStyle name="标题 33 24 3" xfId="15906"/>
    <cellStyle name="常规 6 3 11 3 4" xfId="15907"/>
    <cellStyle name="标题 28 19 6" xfId="15908"/>
    <cellStyle name="标题 28 24 6" xfId="15909"/>
    <cellStyle name="标题 33 19 6" xfId="15910"/>
    <cellStyle name="标题 33 24 6" xfId="15911"/>
    <cellStyle name="标题 28 2" xfId="15912"/>
    <cellStyle name="标题 33 2" xfId="15913"/>
    <cellStyle name="标题 28 2 10" xfId="15914"/>
    <cellStyle name="标题 33 2 10" xfId="15915"/>
    <cellStyle name="标题 28 2 10 2" xfId="15916"/>
    <cellStyle name="标题 33 2 10 2" xfId="15917"/>
    <cellStyle name="标题 28 2 10 3" xfId="15918"/>
    <cellStyle name="标题 33 2 10 3" xfId="15919"/>
    <cellStyle name="标题 28 2 10 4" xfId="15920"/>
    <cellStyle name="标题 33 2 10 4" xfId="15921"/>
    <cellStyle name="标题 28 2 10 5" xfId="15922"/>
    <cellStyle name="标题 33 2 10 5" xfId="15923"/>
    <cellStyle name="标题 28 2 10 6" xfId="15924"/>
    <cellStyle name="标题 33 2 10 6" xfId="15925"/>
    <cellStyle name="标题 28 2 11" xfId="15926"/>
    <cellStyle name="标题 33 2 11" xfId="15927"/>
    <cellStyle name="标题 28 2 11 2" xfId="15928"/>
    <cellStyle name="标题 33 2 11 2" xfId="15929"/>
    <cellStyle name="标题 28 2 11 3" xfId="15930"/>
    <cellStyle name="标题 33 2 11 3" xfId="15931"/>
    <cellStyle name="标题 28 2 11 4" xfId="15932"/>
    <cellStyle name="标题 33 2 11 4" xfId="15933"/>
    <cellStyle name="标题 28 2 11 5" xfId="15934"/>
    <cellStyle name="标题 33 2 11 5" xfId="15935"/>
    <cellStyle name="标题 28 2 11 6" xfId="15936"/>
    <cellStyle name="标题 33 2 11 6" xfId="15937"/>
    <cellStyle name="标题 28 2 12" xfId="15938"/>
    <cellStyle name="标题 33 2 12" xfId="15939"/>
    <cellStyle name="标题 28 2 12 2" xfId="15940"/>
    <cellStyle name="标题 33 2 12 2" xfId="15941"/>
    <cellStyle name="标题 28 2 12 3" xfId="15942"/>
    <cellStyle name="标题 33 2 12 3" xfId="15943"/>
    <cellStyle name="检查单元格 32 2 2" xfId="15944"/>
    <cellStyle name="检查单元格 27 2 2" xfId="15945"/>
    <cellStyle name="标题 28 2 12 4" xfId="15946"/>
    <cellStyle name="标题 33 2 12 4" xfId="15947"/>
    <cellStyle name="检查单元格 32 2 3" xfId="15948"/>
    <cellStyle name="检查单元格 27 2 3" xfId="15949"/>
    <cellStyle name="标题 28 2 12 5" xfId="15950"/>
    <cellStyle name="标题 33 2 12 5" xfId="15951"/>
    <cellStyle name="标题 28 2 12 6" xfId="15952"/>
    <cellStyle name="标题 33 2 12 6" xfId="15953"/>
    <cellStyle name="标题 28 2 13 2" xfId="15954"/>
    <cellStyle name="标题 33 2 13 2" xfId="15955"/>
    <cellStyle name="注释 31 7" xfId="15956"/>
    <cellStyle name="注释 26 7" xfId="15957"/>
    <cellStyle name="常规 7 3 10 2 4" xfId="15958"/>
    <cellStyle name="标题 28 2 13 3" xfId="15959"/>
    <cellStyle name="标题 33 2 13 3" xfId="15960"/>
    <cellStyle name="注释 31 8" xfId="15961"/>
    <cellStyle name="注释 26 8" xfId="15962"/>
    <cellStyle name="常规 7 3 10 2 5" xfId="15963"/>
    <cellStyle name="检查单元格 32 3 2" xfId="15964"/>
    <cellStyle name="检查单元格 27 3 2" xfId="15965"/>
    <cellStyle name="标题 28 2 13 4" xfId="15966"/>
    <cellStyle name="标题 33 2 13 4" xfId="15967"/>
    <cellStyle name="标题 28 2 13 5" xfId="15968"/>
    <cellStyle name="标题 33 2 13 5" xfId="15969"/>
    <cellStyle name="标题 28 2 13 6" xfId="15970"/>
    <cellStyle name="标题 33 2 13 6" xfId="15971"/>
    <cellStyle name="标题 28 2 14" xfId="15972"/>
    <cellStyle name="标题 33 2 14" xfId="15973"/>
    <cellStyle name="标题 28 2 14 2" xfId="15974"/>
    <cellStyle name="标题 33 2 14 2" xfId="15975"/>
    <cellStyle name="注释 32 7" xfId="15976"/>
    <cellStyle name="注释 27 7" xfId="15977"/>
    <cellStyle name="常规 7 3 10 3 4" xfId="15978"/>
    <cellStyle name="标题 28 2 14 3" xfId="15979"/>
    <cellStyle name="标题 33 2 14 3" xfId="15980"/>
    <cellStyle name="注释 32 8" xfId="15981"/>
    <cellStyle name="注释 27 8" xfId="15982"/>
    <cellStyle name="常规 7 3 10 3 5" xfId="15983"/>
    <cellStyle name="标题 28 2 14 4" xfId="15984"/>
    <cellStyle name="标题 33 2 14 4" xfId="15985"/>
    <cellStyle name="标题 28 2 14 5" xfId="15986"/>
    <cellStyle name="标题 33 2 14 5" xfId="15987"/>
    <cellStyle name="标题 28 2 14 6" xfId="15988"/>
    <cellStyle name="标题 33 2 14 6" xfId="15989"/>
    <cellStyle name="注释 126 2 2 2" xfId="15990"/>
    <cellStyle name="标题 28 2 15" xfId="15991"/>
    <cellStyle name="标题 28 2 20" xfId="15992"/>
    <cellStyle name="标题 33 2 15" xfId="15993"/>
    <cellStyle name="标题 33 2 20" xfId="15994"/>
    <cellStyle name="标题 28 2 15 2" xfId="15995"/>
    <cellStyle name="标题 28 2 20 2" xfId="15996"/>
    <cellStyle name="标题 33 2 15 2" xfId="15997"/>
    <cellStyle name="标题 33 2 20 2" xfId="15998"/>
    <cellStyle name="标题 28 2 15 3" xfId="15999"/>
    <cellStyle name="标题 28 2 20 3" xfId="16000"/>
    <cellStyle name="标题 33 2 15 3" xfId="16001"/>
    <cellStyle name="标题 33 2 20 3" xfId="16002"/>
    <cellStyle name="标题 28 2 15 4" xfId="16003"/>
    <cellStyle name="标题 28 2 20 4" xfId="16004"/>
    <cellStyle name="标题 33 2 15 4" xfId="16005"/>
    <cellStyle name="标题 33 2 20 4" xfId="16006"/>
    <cellStyle name="标题 28 2 15 5" xfId="16007"/>
    <cellStyle name="标题 28 2 20 5" xfId="16008"/>
    <cellStyle name="标题 29 2 2" xfId="16009"/>
    <cellStyle name="标题 33 2 15 5" xfId="16010"/>
    <cellStyle name="标题 33 2 20 5" xfId="16011"/>
    <cellStyle name="标题 34 2 2" xfId="16012"/>
    <cellStyle name="标题 28 2 15 6" xfId="16013"/>
    <cellStyle name="标题 28 2 20 6" xfId="16014"/>
    <cellStyle name="标题 29 2 3" xfId="16015"/>
    <cellStyle name="标题 33 2 15 6" xfId="16016"/>
    <cellStyle name="标题 33 2 20 6" xfId="16017"/>
    <cellStyle name="标题 34 2 3" xfId="16018"/>
    <cellStyle name="标题 28 2 16" xfId="16019"/>
    <cellStyle name="标题 28 2 21" xfId="16020"/>
    <cellStyle name="标题 33 2 16" xfId="16021"/>
    <cellStyle name="标题 33 2 21" xfId="16022"/>
    <cellStyle name="标题 28 2 16 2" xfId="16023"/>
    <cellStyle name="标题 28 2 21 2" xfId="16024"/>
    <cellStyle name="标题 33 2 16 2" xfId="16025"/>
    <cellStyle name="标题 33 2 21 2" xfId="16026"/>
    <cellStyle name="差 27 2 3" xfId="16027"/>
    <cellStyle name="差 32 2 3" xfId="16028"/>
    <cellStyle name="标题 28 2 16 3" xfId="16029"/>
    <cellStyle name="标题 28 2 21 3" xfId="16030"/>
    <cellStyle name="标题 33 2 16 3" xfId="16031"/>
    <cellStyle name="标题 33 2 21 3" xfId="16032"/>
    <cellStyle name="标题 28 2 16 4" xfId="16033"/>
    <cellStyle name="标题 28 2 21 4" xfId="16034"/>
    <cellStyle name="标题 33 2 16 4" xfId="16035"/>
    <cellStyle name="标题 33 2 21 4" xfId="16036"/>
    <cellStyle name="标题 28 2 16 5" xfId="16037"/>
    <cellStyle name="标题 28 2 21 5" xfId="16038"/>
    <cellStyle name="标题 29 3 2" xfId="16039"/>
    <cellStyle name="标题 33 2 16 5" xfId="16040"/>
    <cellStyle name="标题 33 2 21 5" xfId="16041"/>
    <cellStyle name="标题 34 3 2" xfId="16042"/>
    <cellStyle name="标题 28 2 16 6" xfId="16043"/>
    <cellStyle name="标题 29 3 3" xfId="16044"/>
    <cellStyle name="标题 33 2 16 6" xfId="16045"/>
    <cellStyle name="标题 34 3 3" xfId="16046"/>
    <cellStyle name="标题 28 2 17" xfId="16047"/>
    <cellStyle name="标题 28 2 22" xfId="16048"/>
    <cellStyle name="标题 33 2 17" xfId="16049"/>
    <cellStyle name="标题 33 2 22" xfId="16050"/>
    <cellStyle name="标题 28 2 17 2" xfId="16051"/>
    <cellStyle name="标题 28 2 22 2" xfId="16052"/>
    <cellStyle name="标题 33 2 17 2" xfId="16053"/>
    <cellStyle name="标题 33 2 22 2" xfId="16054"/>
    <cellStyle name="标题 28 2 17 3" xfId="16055"/>
    <cellStyle name="标题 33 2 17 3" xfId="16056"/>
    <cellStyle name="标题 28 2 17 4" xfId="16057"/>
    <cellStyle name="标题 33 2 17 4" xfId="16058"/>
    <cellStyle name="标题 28 2 17 5" xfId="16059"/>
    <cellStyle name="标题 29 4 2" xfId="16060"/>
    <cellStyle name="标题 33 2 17 5" xfId="16061"/>
    <cellStyle name="标题 34 4 2" xfId="16062"/>
    <cellStyle name="标题 28 2 17 6" xfId="16063"/>
    <cellStyle name="标题 29 4 3" xfId="16064"/>
    <cellStyle name="标题 33 2 17 6" xfId="16065"/>
    <cellStyle name="标题 34 4 3" xfId="16066"/>
    <cellStyle name="标题 28 2 18" xfId="16067"/>
    <cellStyle name="标题 28 2 23" xfId="16068"/>
    <cellStyle name="标题 33 2 18" xfId="16069"/>
    <cellStyle name="标题 33 2 23" xfId="16070"/>
    <cellStyle name="标题 28 2 18 2" xfId="16071"/>
    <cellStyle name="标题 33 2 18 2" xfId="16072"/>
    <cellStyle name="标题 28 2 18 3" xfId="16073"/>
    <cellStyle name="标题 33 2 18 3" xfId="16074"/>
    <cellStyle name="标题 28 2 18 4" xfId="16075"/>
    <cellStyle name="标题 33 2 18 4" xfId="16076"/>
    <cellStyle name="标题 28 2 18 5" xfId="16077"/>
    <cellStyle name="标题 29 5 2" xfId="16078"/>
    <cellStyle name="标题 33 2 18 5" xfId="16079"/>
    <cellStyle name="标题 34 5 2" xfId="16080"/>
    <cellStyle name="标题 28 2 18 6" xfId="16081"/>
    <cellStyle name="标题 29 5 3" xfId="16082"/>
    <cellStyle name="标题 33 2 18 6" xfId="16083"/>
    <cellStyle name="标题 34 5 3" xfId="16084"/>
    <cellStyle name="标题 28 2 19" xfId="16085"/>
    <cellStyle name="标题 28 2 24" xfId="16086"/>
    <cellStyle name="标题 33 2 19" xfId="16087"/>
    <cellStyle name="标题 33 2 24" xfId="16088"/>
    <cellStyle name="标题 28 2 19 2" xfId="16089"/>
    <cellStyle name="标题 33 2 19 2" xfId="16090"/>
    <cellStyle name="标题 28 2 19 3" xfId="16091"/>
    <cellStyle name="标题 33 2 19 3" xfId="16092"/>
    <cellStyle name="标题 28 2 19 4" xfId="16093"/>
    <cellStyle name="标题 33 2 19 4" xfId="16094"/>
    <cellStyle name="标题 28 2 19 5" xfId="16095"/>
    <cellStyle name="标题 29 6 2" xfId="16096"/>
    <cellStyle name="标题 33 2 19 5" xfId="16097"/>
    <cellStyle name="标题 34 6 2" xfId="16098"/>
    <cellStyle name="标题 28 2 19 6" xfId="16099"/>
    <cellStyle name="标题 29 6 3" xfId="16100"/>
    <cellStyle name="标题 33 2 19 6" xfId="16101"/>
    <cellStyle name="标题 34 6 3" xfId="16102"/>
    <cellStyle name="标题 28 2 2" xfId="16103"/>
    <cellStyle name="标题 33 2 2" xfId="16104"/>
    <cellStyle name="注释 34 11" xfId="16105"/>
    <cellStyle name="注释 29 11" xfId="16106"/>
    <cellStyle name="标题 28 2 2 2" xfId="16107"/>
    <cellStyle name="标题 33 2 2 2" xfId="16108"/>
    <cellStyle name="常规 35 29 4" xfId="16109"/>
    <cellStyle name="常规 35 34 4" xfId="16110"/>
    <cellStyle name="注释 34 11 2" xfId="16111"/>
    <cellStyle name="注释 29 11 2" xfId="16112"/>
    <cellStyle name="标题 28 2 2 2 2" xfId="16113"/>
    <cellStyle name="标题 33 2 2 2 2" xfId="16114"/>
    <cellStyle name="常规 35 29 4 2" xfId="16115"/>
    <cellStyle name="常规 35 34 4 2" xfId="16116"/>
    <cellStyle name="注释 34 11 3" xfId="16117"/>
    <cellStyle name="注释 29 11 3" xfId="16118"/>
    <cellStyle name="标题 28 2 2 2 3" xfId="16119"/>
    <cellStyle name="标题 33 2 2 2 3" xfId="16120"/>
    <cellStyle name="常规 6 3 7 4 2" xfId="16121"/>
    <cellStyle name="注释 10 43" xfId="16122"/>
    <cellStyle name="注释 10 38" xfId="16123"/>
    <cellStyle name="常规 58 3 2" xfId="16124"/>
    <cellStyle name="常规 63 3 2" xfId="16125"/>
    <cellStyle name="注释 34 11 4" xfId="16126"/>
    <cellStyle name="注释 29 11 4" xfId="16127"/>
    <cellStyle name="标题 28 2 2 2 4" xfId="16128"/>
    <cellStyle name="标题 33 2 2 2 4" xfId="16129"/>
    <cellStyle name="注释 10 44" xfId="16130"/>
    <cellStyle name="注释 10 39" xfId="16131"/>
    <cellStyle name="常规 58 3 3" xfId="16132"/>
    <cellStyle name="常规 63 3 3" xfId="16133"/>
    <cellStyle name="注释 34 11 5" xfId="16134"/>
    <cellStyle name="注释 29 11 5" xfId="16135"/>
    <cellStyle name="标题 28 2 2 2 5" xfId="16136"/>
    <cellStyle name="标题 33 2 2 2 5" xfId="16137"/>
    <cellStyle name="标题 28 2 2 2 6" xfId="16138"/>
    <cellStyle name="标题 33 2 2 2 6" xfId="16139"/>
    <cellStyle name="注释 34 12" xfId="16140"/>
    <cellStyle name="注释 29 12" xfId="16141"/>
    <cellStyle name="标题 28 2 2 3" xfId="16142"/>
    <cellStyle name="标题 33 2 2 3" xfId="16143"/>
    <cellStyle name="常规 35 29 5" xfId="16144"/>
    <cellStyle name="常规 35 34 5" xfId="16145"/>
    <cellStyle name="注释 34 12 2" xfId="16146"/>
    <cellStyle name="注释 29 12 2" xfId="16147"/>
    <cellStyle name="标题 28 2 2 3 2" xfId="16148"/>
    <cellStyle name="标题 33 2 2 3 2" xfId="16149"/>
    <cellStyle name="注释 34 12 3" xfId="16150"/>
    <cellStyle name="注释 29 12 3" xfId="16151"/>
    <cellStyle name="标题 28 2 2 3 3" xfId="16152"/>
    <cellStyle name="标题 33 2 2 3 3" xfId="16153"/>
    <cellStyle name="注释 34 12 4" xfId="16154"/>
    <cellStyle name="注释 29 12 4" xfId="16155"/>
    <cellStyle name="标题 28 2 2 3 4" xfId="16156"/>
    <cellStyle name="标题 33 2 2 3 4" xfId="16157"/>
    <cellStyle name="注释 34 12 5" xfId="16158"/>
    <cellStyle name="注释 29 12 5" xfId="16159"/>
    <cellStyle name="标题 28 2 2 3 5" xfId="16160"/>
    <cellStyle name="标题 33 2 2 3 5" xfId="16161"/>
    <cellStyle name="标题 28 2 2 3 6" xfId="16162"/>
    <cellStyle name="标题 33 2 2 3 6" xfId="16163"/>
    <cellStyle name="注释 34 13" xfId="16164"/>
    <cellStyle name="注释 29 13" xfId="16165"/>
    <cellStyle name="标题 28 2 2 4" xfId="16166"/>
    <cellStyle name="标题 33 2 2 4" xfId="16167"/>
    <cellStyle name="常规 35 29 6" xfId="16168"/>
    <cellStyle name="常规 35 34 6" xfId="16169"/>
    <cellStyle name="注释 34 14" xfId="16170"/>
    <cellStyle name="注释 29 14" xfId="16171"/>
    <cellStyle name="标题 28 2 2 5" xfId="16172"/>
    <cellStyle name="标题 33 2 2 5" xfId="16173"/>
    <cellStyle name="常规 35 29 7" xfId="16174"/>
    <cellStyle name="常规 35 34 7" xfId="16175"/>
    <cellStyle name="常规 6 2 48 2" xfId="16176"/>
    <cellStyle name="常规 6 2 53 2" xfId="16177"/>
    <cellStyle name="注释 34 20" xfId="16178"/>
    <cellStyle name="注释 34 15" xfId="16179"/>
    <cellStyle name="注释 29 20" xfId="16180"/>
    <cellStyle name="注释 29 15" xfId="16181"/>
    <cellStyle name="标题 28 2 2 6" xfId="16182"/>
    <cellStyle name="标题 33 2 2 6" xfId="16183"/>
    <cellStyle name="常规 6 2 48 3" xfId="16184"/>
    <cellStyle name="常规 6 2 53 3" xfId="16185"/>
    <cellStyle name="注释 34 21" xfId="16186"/>
    <cellStyle name="注释 34 16" xfId="16187"/>
    <cellStyle name="注释 29 21" xfId="16188"/>
    <cellStyle name="注释 29 16" xfId="16189"/>
    <cellStyle name="标题 28 2 2 7" xfId="16190"/>
    <cellStyle name="标题 33 2 2 7" xfId="16191"/>
    <cellStyle name="常规 6 2 48 4" xfId="16192"/>
    <cellStyle name="常规 6 2 53 4" xfId="16193"/>
    <cellStyle name="注释 34 22" xfId="16194"/>
    <cellStyle name="注释 34 17" xfId="16195"/>
    <cellStyle name="注释 29 22" xfId="16196"/>
    <cellStyle name="注释 29 17" xfId="16197"/>
    <cellStyle name="标题 28 2 2 8" xfId="16198"/>
    <cellStyle name="标题 33 2 2 8" xfId="16199"/>
    <cellStyle name="常规 6 2 48 5" xfId="16200"/>
    <cellStyle name="常规 6 2 53 5" xfId="16201"/>
    <cellStyle name="标题 28 2 25" xfId="16202"/>
    <cellStyle name="标题 33 2 25" xfId="16203"/>
    <cellStyle name="标题 28 2 26" xfId="16204"/>
    <cellStyle name="标题 33 2 26" xfId="16205"/>
    <cellStyle name="标题 39 3 16 2" xfId="16206"/>
    <cellStyle name="标题 39 3 21 2" xfId="16207"/>
    <cellStyle name="标题 44 3 16 2" xfId="16208"/>
    <cellStyle name="标题 44 3 21 2" xfId="16209"/>
    <cellStyle name="标题 28 2 27" xfId="16210"/>
    <cellStyle name="标题 33 2 27" xfId="16211"/>
    <cellStyle name="标题 39 3 16 3" xfId="16212"/>
    <cellStyle name="标题 39 3 21 3" xfId="16213"/>
    <cellStyle name="标题 44 3 16 3" xfId="16214"/>
    <cellStyle name="标题 44 3 21 3" xfId="16215"/>
    <cellStyle name="标题 28 2 3" xfId="16216"/>
    <cellStyle name="标题 33 2 3" xfId="16217"/>
    <cellStyle name="标题 28 2 3 2" xfId="16218"/>
    <cellStyle name="标题 33 2 3 2" xfId="16219"/>
    <cellStyle name="常规 35 35 4" xfId="16220"/>
    <cellStyle name="常规 35 40 4" xfId="16221"/>
    <cellStyle name="标题 28 2 3 2 2" xfId="16222"/>
    <cellStyle name="标题 33 2 3 2 2" xfId="16223"/>
    <cellStyle name="常规 35 35 4 2" xfId="16224"/>
    <cellStyle name="常规 35 40 4 2" xfId="16225"/>
    <cellStyle name="标题 28 2 3 2 3" xfId="16226"/>
    <cellStyle name="标题 33 2 3 2 3" xfId="16227"/>
    <cellStyle name="常规 6 3 8 4 2" xfId="16228"/>
    <cellStyle name="注释 20 43" xfId="16229"/>
    <cellStyle name="注释 20 38" xfId="16230"/>
    <cellStyle name="注释 15 43" xfId="16231"/>
    <cellStyle name="注释 15 38" xfId="16232"/>
    <cellStyle name="注释 123 3" xfId="16233"/>
    <cellStyle name="注释 118 3" xfId="16234"/>
    <cellStyle name="常规 59 3 2" xfId="16235"/>
    <cellStyle name="常规 64 3 2" xfId="16236"/>
    <cellStyle name="标题 28 2 3 2 4" xfId="16237"/>
    <cellStyle name="标题 33 2 3 2 4" xfId="16238"/>
    <cellStyle name="注释 20 44" xfId="16239"/>
    <cellStyle name="注释 20 39" xfId="16240"/>
    <cellStyle name="注释 15 44" xfId="16241"/>
    <cellStyle name="注释 15 39" xfId="16242"/>
    <cellStyle name="注释 123 4" xfId="16243"/>
    <cellStyle name="注释 118 4" xfId="16244"/>
    <cellStyle name="常规 59 3 3" xfId="16245"/>
    <cellStyle name="常规 64 3 3" xfId="16246"/>
    <cellStyle name="标题 28 2 3 2 5" xfId="16247"/>
    <cellStyle name="标题 33 2 3 2 5" xfId="16248"/>
    <cellStyle name="标题 28 2 3 2 6" xfId="16249"/>
    <cellStyle name="标题 33 2 3 2 6" xfId="16250"/>
    <cellStyle name="标题 28 2 3 3" xfId="16251"/>
    <cellStyle name="标题 33 2 3 3" xfId="16252"/>
    <cellStyle name="常规 35 35 5" xfId="16253"/>
    <cellStyle name="常规 35 40 5" xfId="16254"/>
    <cellStyle name="标题 28 2 3 3 2" xfId="16255"/>
    <cellStyle name="标题 33 2 3 3 2" xfId="16256"/>
    <cellStyle name="标题 28 2 3 3 3" xfId="16257"/>
    <cellStyle name="标题 33 2 3 3 3" xfId="16258"/>
    <cellStyle name="标题 28 2 3 3 4" xfId="16259"/>
    <cellStyle name="标题 33 2 3 3 4" xfId="16260"/>
    <cellStyle name="标题 28 2 3 3 5" xfId="16261"/>
    <cellStyle name="标题 33 2 3 3 5" xfId="16262"/>
    <cellStyle name="标题 28 2 3 3 6" xfId="16263"/>
    <cellStyle name="标题 33 2 3 3 6" xfId="16264"/>
    <cellStyle name="标题 28 2 3 4" xfId="16265"/>
    <cellStyle name="标题 33 2 3 4" xfId="16266"/>
    <cellStyle name="常规 35 35 6" xfId="16267"/>
    <cellStyle name="常规 35 40 6" xfId="16268"/>
    <cellStyle name="标题 28 2 3 5" xfId="16269"/>
    <cellStyle name="标题 33 2 3 5" xfId="16270"/>
    <cellStyle name="常规 35 35 7" xfId="16271"/>
    <cellStyle name="常规 35 40 7" xfId="16272"/>
    <cellStyle name="常规 6 2 49 2" xfId="16273"/>
    <cellStyle name="常规 6 2 54 2" xfId="16274"/>
    <cellStyle name="标题 28 2 3 6" xfId="16275"/>
    <cellStyle name="标题 33 2 3 6" xfId="16276"/>
    <cellStyle name="常规 6 2 49 3" xfId="16277"/>
    <cellStyle name="常规 6 2 54 3" xfId="16278"/>
    <cellStyle name="标题 28 2 3 7" xfId="16279"/>
    <cellStyle name="标题 33 2 3 7" xfId="16280"/>
    <cellStyle name="常规 6 2 49 4" xfId="16281"/>
    <cellStyle name="常规 6 2 54 4" xfId="16282"/>
    <cellStyle name="标题 28 2 3 8" xfId="16283"/>
    <cellStyle name="标题 33 2 3 8" xfId="16284"/>
    <cellStyle name="常规 6 2 49 5" xfId="16285"/>
    <cellStyle name="常规 6 2 54 5" xfId="16286"/>
    <cellStyle name="标题 28 2 4" xfId="16287"/>
    <cellStyle name="标题 33 2 4" xfId="16288"/>
    <cellStyle name="标题 29 2 9 2" xfId="16289"/>
    <cellStyle name="标题 34 2 9 2" xfId="16290"/>
    <cellStyle name="标题 29 3 26" xfId="16291"/>
    <cellStyle name="标题 28 2 4 2" xfId="16292"/>
    <cellStyle name="标题 33 2 4 2" xfId="16293"/>
    <cellStyle name="常规 35 36 4" xfId="16294"/>
    <cellStyle name="常规 35 41 4" xfId="16295"/>
    <cellStyle name="标题 28 2 4 2 2" xfId="16296"/>
    <cellStyle name="标题 33 2 4 2 2" xfId="16297"/>
    <cellStyle name="常规 35 36 4 2" xfId="16298"/>
    <cellStyle name="常规 35 41 4 2" xfId="16299"/>
    <cellStyle name="标题 28 2 4 2 3" xfId="16300"/>
    <cellStyle name="标题 33 2 4 2 3" xfId="16301"/>
    <cellStyle name="常规 6 3 9 4 2" xfId="16302"/>
    <cellStyle name="标题 28 2 4 2 4" xfId="16303"/>
    <cellStyle name="标题 33 2 4 2 4" xfId="16304"/>
    <cellStyle name="标题 28 2 4 2 5" xfId="16305"/>
    <cellStyle name="标题 33 2 4 2 5" xfId="16306"/>
    <cellStyle name="标题 28 2 4 2 6" xfId="16307"/>
    <cellStyle name="标题 33 2 4 2 6" xfId="16308"/>
    <cellStyle name="标题 29 3 27" xfId="16309"/>
    <cellStyle name="标题 28 2 4 3" xfId="16310"/>
    <cellStyle name="标题 33 2 4 3" xfId="16311"/>
    <cellStyle name="常规 35 36 5" xfId="16312"/>
    <cellStyle name="常规 35 41 5" xfId="16313"/>
    <cellStyle name="标题 28 2 4 3 2" xfId="16314"/>
    <cellStyle name="标题 33 2 4 3 2" xfId="16315"/>
    <cellStyle name="标题 28 2 4 3 3" xfId="16316"/>
    <cellStyle name="标题 33 2 4 3 3" xfId="16317"/>
    <cellStyle name="标题 28 2 4 3 4" xfId="16318"/>
    <cellStyle name="标题 33 2 4 3 4" xfId="16319"/>
    <cellStyle name="标题 28 2 4 3 5" xfId="16320"/>
    <cellStyle name="标题 33 2 4 3 5" xfId="16321"/>
    <cellStyle name="标题 28 2 4 3 6" xfId="16322"/>
    <cellStyle name="标题 33 2 4 3 6" xfId="16323"/>
    <cellStyle name="标题 28 2 4 4" xfId="16324"/>
    <cellStyle name="标题 33 2 4 4" xfId="16325"/>
    <cellStyle name="常规 35 36 6" xfId="16326"/>
    <cellStyle name="常规 35 41 6" xfId="16327"/>
    <cellStyle name="标题 28 2 4 5" xfId="16328"/>
    <cellStyle name="标题 33 2 4 5" xfId="16329"/>
    <cellStyle name="常规 35 36 7" xfId="16330"/>
    <cellStyle name="常规 35 41 7" xfId="16331"/>
    <cellStyle name="常规 6 2 55 2" xfId="16332"/>
    <cellStyle name="常规 6 2 60 2" xfId="16333"/>
    <cellStyle name="标题 28 2 4 6" xfId="16334"/>
    <cellStyle name="标题 33 2 4 6" xfId="16335"/>
    <cellStyle name="常规 6 2 55 3" xfId="16336"/>
    <cellStyle name="常规 6 2 60 3" xfId="16337"/>
    <cellStyle name="标题 28 2 4 7" xfId="16338"/>
    <cellStyle name="标题 33 2 4 7" xfId="16339"/>
    <cellStyle name="常规 6 2 55 4" xfId="16340"/>
    <cellStyle name="常规 6 2 60 4" xfId="16341"/>
    <cellStyle name="标题 28 2 4 8" xfId="16342"/>
    <cellStyle name="标题 33 2 4 8" xfId="16343"/>
    <cellStyle name="常规 6 2 55 5" xfId="16344"/>
    <cellStyle name="常规 6 2 60 5" xfId="16345"/>
    <cellStyle name="标题 28 2 5" xfId="16346"/>
    <cellStyle name="标题 33 2 5" xfId="16347"/>
    <cellStyle name="标题 29 2 9 3" xfId="16348"/>
    <cellStyle name="标题 34 2 9 3" xfId="16349"/>
    <cellStyle name="标题 28 2 5 2" xfId="16350"/>
    <cellStyle name="标题 33 2 5 2" xfId="16351"/>
    <cellStyle name="常规 35 37 4" xfId="16352"/>
    <cellStyle name="常规 35 42 4" xfId="16353"/>
    <cellStyle name="标题 28 2 5 3" xfId="16354"/>
    <cellStyle name="标题 33 2 5 3" xfId="16355"/>
    <cellStyle name="常规 35 37 5" xfId="16356"/>
    <cellStyle name="常规 35 42 5" xfId="16357"/>
    <cellStyle name="标题 28 2 5 4" xfId="16358"/>
    <cellStyle name="标题 33 2 5 4" xfId="16359"/>
    <cellStyle name="常规 35 37 6" xfId="16360"/>
    <cellStyle name="常规 35 42 6" xfId="16361"/>
    <cellStyle name="标题 28 2 5 5" xfId="16362"/>
    <cellStyle name="标题 33 2 5 5" xfId="16363"/>
    <cellStyle name="常规 35 37 7" xfId="16364"/>
    <cellStyle name="常规 35 42 7" xfId="16365"/>
    <cellStyle name="常规 6 2 56 2" xfId="16366"/>
    <cellStyle name="常规 6 2 61 2" xfId="16367"/>
    <cellStyle name="标题 28 2 5 6" xfId="16368"/>
    <cellStyle name="标题 33 2 5 6" xfId="16369"/>
    <cellStyle name="常规 6 2 56 3" xfId="16370"/>
    <cellStyle name="常规 6 2 61 3" xfId="16371"/>
    <cellStyle name="标题 28 2 6" xfId="16372"/>
    <cellStyle name="标题 33 2 6" xfId="16373"/>
    <cellStyle name="标题 29 2 9 4" xfId="16374"/>
    <cellStyle name="标题 34 2 9 4" xfId="16375"/>
    <cellStyle name="标题 28 2 6 2" xfId="16376"/>
    <cellStyle name="标题 33 2 6 2" xfId="16377"/>
    <cellStyle name="常规 35 38 4" xfId="16378"/>
    <cellStyle name="常规 35 43 4" xfId="16379"/>
    <cellStyle name="标题 28 2 6 3" xfId="16380"/>
    <cellStyle name="标题 33 2 6 3" xfId="16381"/>
    <cellStyle name="常规 35 38 5" xfId="16382"/>
    <cellStyle name="常规 35 43 5" xfId="16383"/>
    <cellStyle name="标题 28 2 6 4" xfId="16384"/>
    <cellStyle name="标题 33 2 6 4" xfId="16385"/>
    <cellStyle name="常规 35 38 6" xfId="16386"/>
    <cellStyle name="常规 35 43 6" xfId="16387"/>
    <cellStyle name="标题 28 2 6 5" xfId="16388"/>
    <cellStyle name="标题 33 2 6 5" xfId="16389"/>
    <cellStyle name="常规 35 38 7" xfId="16390"/>
    <cellStyle name="常规 35 43 7" xfId="16391"/>
    <cellStyle name="常规 6 2 57 2" xfId="16392"/>
    <cellStyle name="常规 6 2 62 2" xfId="16393"/>
    <cellStyle name="标题 28 2 6 6" xfId="16394"/>
    <cellStyle name="标题 33 2 6 6" xfId="16395"/>
    <cellStyle name="常规 6 2 57 3" xfId="16396"/>
    <cellStyle name="常规 6 2 62 3" xfId="16397"/>
    <cellStyle name="标题 29 2 9 5" xfId="16398"/>
    <cellStyle name="标题 28 2 7" xfId="16399"/>
    <cellStyle name="标题 33 2 7" xfId="16400"/>
    <cellStyle name="常规 47 16 2 2" xfId="16401"/>
    <cellStyle name="注释 40 11" xfId="16402"/>
    <cellStyle name="注释 35 11" xfId="16403"/>
    <cellStyle name="标题 28 2 7 2" xfId="16404"/>
    <cellStyle name="标题 33 2 7 2" xfId="16405"/>
    <cellStyle name="常规 35 39 4" xfId="16406"/>
    <cellStyle name="常规 35 44 4" xfId="16407"/>
    <cellStyle name="注释 40 12" xfId="16408"/>
    <cellStyle name="注释 35 12" xfId="16409"/>
    <cellStyle name="标题 28 2 7 3" xfId="16410"/>
    <cellStyle name="标题 33 2 7 3" xfId="16411"/>
    <cellStyle name="常规 35 39 5" xfId="16412"/>
    <cellStyle name="常规 35 44 5" xfId="16413"/>
    <cellStyle name="注释 40 13" xfId="16414"/>
    <cellStyle name="注释 35 13" xfId="16415"/>
    <cellStyle name="标题 28 2 7 4" xfId="16416"/>
    <cellStyle name="标题 33 2 7 4" xfId="16417"/>
    <cellStyle name="常规 35 39 6" xfId="16418"/>
    <cellStyle name="常规 35 44 6" xfId="16419"/>
    <cellStyle name="注释 40 14" xfId="16420"/>
    <cellStyle name="注释 35 14" xfId="16421"/>
    <cellStyle name="标题 28 2 7 5" xfId="16422"/>
    <cellStyle name="标题 33 2 7 5" xfId="16423"/>
    <cellStyle name="常规 35 39 7" xfId="16424"/>
    <cellStyle name="常规 35 44 7" xfId="16425"/>
    <cellStyle name="常规 6 2 58 2" xfId="16426"/>
    <cellStyle name="常规 6 2 63 2" xfId="16427"/>
    <cellStyle name="注释 40 20" xfId="16428"/>
    <cellStyle name="注释 40 15" xfId="16429"/>
    <cellStyle name="注释 35 20" xfId="16430"/>
    <cellStyle name="注释 35 15" xfId="16431"/>
    <cellStyle name="标题 28 2 7 6" xfId="16432"/>
    <cellStyle name="标题 33 2 7 6" xfId="16433"/>
    <cellStyle name="常规 6 2 58 3" xfId="16434"/>
    <cellStyle name="常规 6 2 63 3" xfId="16435"/>
    <cellStyle name="标题 29 2 9 6" xfId="16436"/>
    <cellStyle name="标题 28 2 8" xfId="16437"/>
    <cellStyle name="标题 33 2 8" xfId="16438"/>
    <cellStyle name="标题 5 25 2 2" xfId="16439"/>
    <cellStyle name="标题 5 30 2 2" xfId="16440"/>
    <cellStyle name="常规 44 29 2 2" xfId="16441"/>
    <cellStyle name="常规 44 34 2 2" xfId="16442"/>
    <cellStyle name="标题 28 2 8 2" xfId="16443"/>
    <cellStyle name="标题 33 2 8 2" xfId="16444"/>
    <cellStyle name="常规 35 45 4" xfId="16445"/>
    <cellStyle name="常规 35 50 4" xfId="16446"/>
    <cellStyle name="标题 28 2 8 3" xfId="16447"/>
    <cellStyle name="标题 33 2 8 3" xfId="16448"/>
    <cellStyle name="常规 35 45 5" xfId="16449"/>
    <cellStyle name="常规 35 50 5" xfId="16450"/>
    <cellStyle name="标题 28 2 8 4" xfId="16451"/>
    <cellStyle name="标题 33 2 8 4" xfId="16452"/>
    <cellStyle name="常规 35 45 6" xfId="16453"/>
    <cellStyle name="标题 28 2 8 5" xfId="16454"/>
    <cellStyle name="标题 33 2 8 5" xfId="16455"/>
    <cellStyle name="常规 35 45 7" xfId="16456"/>
    <cellStyle name="常规 6 2 59 2" xfId="16457"/>
    <cellStyle name="常规 6 2 64 2" xfId="16458"/>
    <cellStyle name="标题 28 2 8 6" xfId="16459"/>
    <cellStyle name="标题 33 2 8 6" xfId="16460"/>
    <cellStyle name="常规 6 2 59 3" xfId="16461"/>
    <cellStyle name="常规 6 2 64 3" xfId="16462"/>
    <cellStyle name="标题 28 2 9 2" xfId="16463"/>
    <cellStyle name="标题 33 2 9 2" xfId="16464"/>
    <cellStyle name="常规 35 46 4" xfId="16465"/>
    <cellStyle name="常规 35 51 4" xfId="16466"/>
    <cellStyle name="标题 28 2 9 3" xfId="16467"/>
    <cellStyle name="标题 33 2 9 3" xfId="16468"/>
    <cellStyle name="常规 35 46 5" xfId="16469"/>
    <cellStyle name="常规 35 51 5" xfId="16470"/>
    <cellStyle name="标题 28 2 9 4" xfId="16471"/>
    <cellStyle name="标题 33 2 9 4" xfId="16472"/>
    <cellStyle name="常规 35 46 6" xfId="16473"/>
    <cellStyle name="标题 28 2 9 5" xfId="16474"/>
    <cellStyle name="标题 33 2 9 5" xfId="16475"/>
    <cellStyle name="常规 35 46 7" xfId="16476"/>
    <cellStyle name="常规 6 2 65 2" xfId="16477"/>
    <cellStyle name="常规 6 2 70 2" xfId="16478"/>
    <cellStyle name="标题 28 2 9 6" xfId="16479"/>
    <cellStyle name="标题 33 2 9 6" xfId="16480"/>
    <cellStyle name="常规 6 2 65 3" xfId="16481"/>
    <cellStyle name="标题 28 25" xfId="16482"/>
    <cellStyle name="标题 28 30" xfId="16483"/>
    <cellStyle name="标题 33 25" xfId="16484"/>
    <cellStyle name="标题 33 30" xfId="16485"/>
    <cellStyle name="标题 28 25 2" xfId="16486"/>
    <cellStyle name="标题 28 30 2" xfId="16487"/>
    <cellStyle name="标题 33 25 2" xfId="16488"/>
    <cellStyle name="标题 33 30 2" xfId="16489"/>
    <cellStyle name="标题 28 25 3" xfId="16490"/>
    <cellStyle name="标题 33 25 3" xfId="16491"/>
    <cellStyle name="标题 28 25 6" xfId="16492"/>
    <cellStyle name="标题 33 25 6" xfId="16493"/>
    <cellStyle name="标题 28 26" xfId="16494"/>
    <cellStyle name="标题 28 31" xfId="16495"/>
    <cellStyle name="标题 33 26" xfId="16496"/>
    <cellStyle name="标题 33 31" xfId="16497"/>
    <cellStyle name="标题 28 26 2" xfId="16498"/>
    <cellStyle name="标题 33 26 2" xfId="16499"/>
    <cellStyle name="标题 28 26 3" xfId="16500"/>
    <cellStyle name="标题 33 26 3" xfId="16501"/>
    <cellStyle name="标题 28 26 6" xfId="16502"/>
    <cellStyle name="标题 33 26 6" xfId="16503"/>
    <cellStyle name="标题 28 27" xfId="16504"/>
    <cellStyle name="标题 28 32" xfId="16505"/>
    <cellStyle name="标题 33 27" xfId="16506"/>
    <cellStyle name="标题 33 32" xfId="16507"/>
    <cellStyle name="标题 28 27 2" xfId="16508"/>
    <cellStyle name="标题 33 27 2" xfId="16509"/>
    <cellStyle name="标题 28 27 3" xfId="16510"/>
    <cellStyle name="标题 33 27 3" xfId="16511"/>
    <cellStyle name="标题 28 27 6" xfId="16512"/>
    <cellStyle name="标题 33 27 6" xfId="16513"/>
    <cellStyle name="标题 28 28" xfId="16514"/>
    <cellStyle name="标题 28 33" xfId="16515"/>
    <cellStyle name="标题 33 28" xfId="16516"/>
    <cellStyle name="标题 33 33" xfId="16517"/>
    <cellStyle name="标题 28 28 2" xfId="16518"/>
    <cellStyle name="标题 33 28 2" xfId="16519"/>
    <cellStyle name="标题 28 28 3" xfId="16520"/>
    <cellStyle name="标题 33 28 3" xfId="16521"/>
    <cellStyle name="标题 28 28 6" xfId="16522"/>
    <cellStyle name="标题 33 28 6" xfId="16523"/>
    <cellStyle name="标题 28 29" xfId="16524"/>
    <cellStyle name="标题 28 34" xfId="16525"/>
    <cellStyle name="标题 33 29" xfId="16526"/>
    <cellStyle name="标题 33 34" xfId="16527"/>
    <cellStyle name="标题 28 29 2" xfId="16528"/>
    <cellStyle name="标题 33 29 2" xfId="16529"/>
    <cellStyle name="标题 28 29 3" xfId="16530"/>
    <cellStyle name="标题 33 29 3" xfId="16531"/>
    <cellStyle name="标题 28 3" xfId="16532"/>
    <cellStyle name="标题 33 3" xfId="16533"/>
    <cellStyle name="标题 28 3 10" xfId="16534"/>
    <cellStyle name="标题 33 3 10" xfId="16535"/>
    <cellStyle name="标题 28 3 10 2" xfId="16536"/>
    <cellStyle name="标题 33 3 10 2" xfId="16537"/>
    <cellStyle name="标题 28 3 10 3" xfId="16538"/>
    <cellStyle name="标题 33 3 10 3" xfId="16539"/>
    <cellStyle name="标题 28 3 10 4" xfId="16540"/>
    <cellStyle name="标题 33 3 10 4" xfId="16541"/>
    <cellStyle name="标题 28 3 10 5" xfId="16542"/>
    <cellStyle name="标题 33 3 10 5" xfId="16543"/>
    <cellStyle name="标题 28 3 10 6" xfId="16544"/>
    <cellStyle name="标题 33 3 10 6" xfId="16545"/>
    <cellStyle name="标题 28 3 11" xfId="16546"/>
    <cellStyle name="标题 33 3 11" xfId="16547"/>
    <cellStyle name="标题 28 3 11 2" xfId="16548"/>
    <cellStyle name="标题 33 3 11 2" xfId="16549"/>
    <cellStyle name="标题 28 3 11 3" xfId="16550"/>
    <cellStyle name="标题 33 3 11 3" xfId="16551"/>
    <cellStyle name="标题 28 3 11 4" xfId="16552"/>
    <cellStyle name="标题 33 3 11 4" xfId="16553"/>
    <cellStyle name="标题 28 3 11 5" xfId="16554"/>
    <cellStyle name="标题 33 3 11 5" xfId="16555"/>
    <cellStyle name="标题 28 3 11 6" xfId="16556"/>
    <cellStyle name="标题 33 3 11 6" xfId="16557"/>
    <cellStyle name="标题 28 3 12" xfId="16558"/>
    <cellStyle name="标题 33 3 12" xfId="16559"/>
    <cellStyle name="标题 28 3 12 2" xfId="16560"/>
    <cellStyle name="标题 33 3 12 2" xfId="16561"/>
    <cellStyle name="标题 28 3 12 3" xfId="16562"/>
    <cellStyle name="标题 33 3 12 3" xfId="16563"/>
    <cellStyle name="常规 6 2 16 3 2 2" xfId="16564"/>
    <cellStyle name="常规 6 2 21 3 2 2" xfId="16565"/>
    <cellStyle name="检查单元格 42 2 2" xfId="16566"/>
    <cellStyle name="检查单元格 37 2 2" xfId="16567"/>
    <cellStyle name="标题 28 3 12 4" xfId="16568"/>
    <cellStyle name="标题 33 3 12 4" xfId="16569"/>
    <cellStyle name="检查单元格 42 2 3" xfId="16570"/>
    <cellStyle name="检查单元格 37 2 3" xfId="16571"/>
    <cellStyle name="标题 28 3 12 5" xfId="16572"/>
    <cellStyle name="标题 33 3 12 5" xfId="16573"/>
    <cellStyle name="标题 28 3 12 6" xfId="16574"/>
    <cellStyle name="标题 33 3 12 6" xfId="16575"/>
    <cellStyle name="标题 28 3 13" xfId="16576"/>
    <cellStyle name="标题 33 3 13" xfId="16577"/>
    <cellStyle name="标题 28 3 13 2" xfId="16578"/>
    <cellStyle name="标题 33 3 13 2" xfId="16579"/>
    <cellStyle name="常规 7 3 15 2 4" xfId="16580"/>
    <cellStyle name="常规 7 3 20 2 4" xfId="16581"/>
    <cellStyle name="标题 28 3 13 3" xfId="16582"/>
    <cellStyle name="标题 33 3 13 3" xfId="16583"/>
    <cellStyle name="常规 7 3 15 2 5" xfId="16584"/>
    <cellStyle name="常规 7 3 20 2 5" xfId="16585"/>
    <cellStyle name="检查单元格 42 3 2" xfId="16586"/>
    <cellStyle name="检查单元格 37 3 2" xfId="16587"/>
    <cellStyle name="标题 28 3 13 4" xfId="16588"/>
    <cellStyle name="标题 33 3 13 4" xfId="16589"/>
    <cellStyle name="标题 28 3 13 5" xfId="16590"/>
    <cellStyle name="标题 33 3 13 5" xfId="16591"/>
    <cellStyle name="标题 28 3 13 6" xfId="16592"/>
    <cellStyle name="标题 33 3 13 6" xfId="16593"/>
    <cellStyle name="标题 28 3 14" xfId="16594"/>
    <cellStyle name="标题 33 3 14" xfId="16595"/>
    <cellStyle name="标题 28 3 14 2" xfId="16596"/>
    <cellStyle name="标题 33 3 14 2" xfId="16597"/>
    <cellStyle name="常规 7 3 15 3 4" xfId="16598"/>
    <cellStyle name="常规 7 3 20 3 4" xfId="16599"/>
    <cellStyle name="标题 28 3 14 3" xfId="16600"/>
    <cellStyle name="标题 33 3 14 3" xfId="16601"/>
    <cellStyle name="常规 7 3 15 3 5" xfId="16602"/>
    <cellStyle name="常规 7 3 20 3 5" xfId="16603"/>
    <cellStyle name="标题 28 3 14 4" xfId="16604"/>
    <cellStyle name="标题 33 3 14 4" xfId="16605"/>
    <cellStyle name="标题 28 3 14 5" xfId="16606"/>
    <cellStyle name="标题 33 3 14 5" xfId="16607"/>
    <cellStyle name="标题 28 3 15" xfId="16608"/>
    <cellStyle name="标题 28 3 20" xfId="16609"/>
    <cellStyle name="标题 33 3 15" xfId="16610"/>
    <cellStyle name="标题 33 3 20" xfId="16611"/>
    <cellStyle name="标题 28 3 15 6" xfId="16612"/>
    <cellStyle name="标题 28 3 20 6" xfId="16613"/>
    <cellStyle name="标题 33 3 15 6" xfId="16614"/>
    <cellStyle name="标题 33 3 20 6" xfId="16615"/>
    <cellStyle name="标题 39 2 3" xfId="16616"/>
    <cellStyle name="标题 44 2 3" xfId="16617"/>
    <cellStyle name="标题 28 3 16" xfId="16618"/>
    <cellStyle name="标题 28 3 21" xfId="16619"/>
    <cellStyle name="标题 33 3 16" xfId="16620"/>
    <cellStyle name="标题 33 3 21" xfId="16621"/>
    <cellStyle name="标题 28 3 16 6" xfId="16622"/>
    <cellStyle name="标题 33 3 16 6" xfId="16623"/>
    <cellStyle name="标题 39 3 3" xfId="16624"/>
    <cellStyle name="标题 44 3 3" xfId="16625"/>
    <cellStyle name="标题 28 3 17" xfId="16626"/>
    <cellStyle name="标题 28 3 22" xfId="16627"/>
    <cellStyle name="标题 33 3 17" xfId="16628"/>
    <cellStyle name="标题 33 3 22" xfId="16629"/>
    <cellStyle name="标题 28 3 17 6" xfId="16630"/>
    <cellStyle name="标题 33 3 17 6" xfId="16631"/>
    <cellStyle name="标题 39 4 3" xfId="16632"/>
    <cellStyle name="标题 44 4 3" xfId="16633"/>
    <cellStyle name="标题 28 3 18" xfId="16634"/>
    <cellStyle name="标题 28 3 23" xfId="16635"/>
    <cellStyle name="标题 33 3 18" xfId="16636"/>
    <cellStyle name="标题 33 3 23" xfId="16637"/>
    <cellStyle name="标题 28 3 18 6" xfId="16638"/>
    <cellStyle name="标题 33 3 18 6" xfId="16639"/>
    <cellStyle name="标题 39 5 3" xfId="16640"/>
    <cellStyle name="标题 44 5 3" xfId="16641"/>
    <cellStyle name="标题 28 3 19" xfId="16642"/>
    <cellStyle name="标题 28 3 24" xfId="16643"/>
    <cellStyle name="标题 33 3 19" xfId="16644"/>
    <cellStyle name="标题 33 3 24" xfId="16645"/>
    <cellStyle name="标题 28 3 19 6" xfId="16646"/>
    <cellStyle name="标题 33 3 19 6" xfId="16647"/>
    <cellStyle name="标题 39 6 3" xfId="16648"/>
    <cellStyle name="标题 44 6 3" xfId="16649"/>
    <cellStyle name="标题 28 3 2" xfId="16650"/>
    <cellStyle name="标题 33 3 2" xfId="16651"/>
    <cellStyle name="注释 39 11" xfId="16652"/>
    <cellStyle name="标题 28 3 2 2" xfId="16653"/>
    <cellStyle name="标题 33 3 2 2" xfId="16654"/>
    <cellStyle name="注释 39 11 2" xfId="16655"/>
    <cellStyle name="标题 28 3 2 2 2" xfId="16656"/>
    <cellStyle name="标题 33 3 2 2 2" xfId="16657"/>
    <cellStyle name="注释 39 11 3" xfId="16658"/>
    <cellStyle name="标题 28 3 2 2 3" xfId="16659"/>
    <cellStyle name="标题 33 3 2 2 3" xfId="16660"/>
    <cellStyle name="注释 39 11 4" xfId="16661"/>
    <cellStyle name="标题 28 3 2 2 4" xfId="16662"/>
    <cellStyle name="标题 33 3 2 2 4" xfId="16663"/>
    <cellStyle name="注释 39 11 5" xfId="16664"/>
    <cellStyle name="标题 28 3 2 2 5" xfId="16665"/>
    <cellStyle name="标题 33 3 2 2 5" xfId="16666"/>
    <cellStyle name="标题 28 3 2 2 6" xfId="16667"/>
    <cellStyle name="标题 33 3 2 2 6" xfId="16668"/>
    <cellStyle name="注释 39 12" xfId="16669"/>
    <cellStyle name="标题 28 3 2 3" xfId="16670"/>
    <cellStyle name="标题 33 3 2 3" xfId="16671"/>
    <cellStyle name="注释 39 12 2" xfId="16672"/>
    <cellStyle name="标题 28 3 2 3 2" xfId="16673"/>
    <cellStyle name="标题 33 3 2 3 2" xfId="16674"/>
    <cellStyle name="注释 39 12 3" xfId="16675"/>
    <cellStyle name="标题 28 3 2 3 3" xfId="16676"/>
    <cellStyle name="标题 33 3 2 3 3" xfId="16677"/>
    <cellStyle name="注释 39 12 4" xfId="16678"/>
    <cellStyle name="标题 28 3 2 3 4" xfId="16679"/>
    <cellStyle name="标题 33 3 2 3 4" xfId="16680"/>
    <cellStyle name="注释 39 12 5" xfId="16681"/>
    <cellStyle name="标题 28 3 2 3 5" xfId="16682"/>
    <cellStyle name="标题 33 3 2 3 5" xfId="16683"/>
    <cellStyle name="标题 28 3 2 3 6" xfId="16684"/>
    <cellStyle name="标题 33 3 2 3 6" xfId="16685"/>
    <cellStyle name="注释 39 13" xfId="16686"/>
    <cellStyle name="标题 28 3 2 4" xfId="16687"/>
    <cellStyle name="标题 33 3 2 4" xfId="16688"/>
    <cellStyle name="注释 39 14" xfId="16689"/>
    <cellStyle name="标题 28 3 2 5" xfId="16690"/>
    <cellStyle name="标题 33 3 2 5" xfId="16691"/>
    <cellStyle name="注释 39 20" xfId="16692"/>
    <cellStyle name="注释 39 15" xfId="16693"/>
    <cellStyle name="标题 28 3 2 6" xfId="16694"/>
    <cellStyle name="标题 33 3 2 6" xfId="16695"/>
    <cellStyle name="注释 39 21" xfId="16696"/>
    <cellStyle name="注释 39 16" xfId="16697"/>
    <cellStyle name="标题 28 3 2 7" xfId="16698"/>
    <cellStyle name="标题 33 3 2 7" xfId="16699"/>
    <cellStyle name="注释 39 22" xfId="16700"/>
    <cellStyle name="注释 39 17" xfId="16701"/>
    <cellStyle name="标题 28 3 2 8" xfId="16702"/>
    <cellStyle name="标题 33 3 2 8" xfId="16703"/>
    <cellStyle name="标题 28 3 25" xfId="16704"/>
    <cellStyle name="标题 33 3 25" xfId="16705"/>
    <cellStyle name="标题 28 3 26" xfId="16706"/>
    <cellStyle name="标题 33 3 26" xfId="16707"/>
    <cellStyle name="标题 29 2 4 2 2" xfId="16708"/>
    <cellStyle name="标题 34 2 4 2 2" xfId="16709"/>
    <cellStyle name="标题 28 3 27" xfId="16710"/>
    <cellStyle name="标题 33 3 27" xfId="16711"/>
    <cellStyle name="标题 29 2 4 2 3" xfId="16712"/>
    <cellStyle name="标题 34 2 4 2 3" xfId="16713"/>
    <cellStyle name="常规 7 3 9 4 2" xfId="16714"/>
    <cellStyle name="标题 28 3 3" xfId="16715"/>
    <cellStyle name="标题 33 3 3" xfId="16716"/>
    <cellStyle name="标题 28 3 3 2" xfId="16717"/>
    <cellStyle name="标题 33 3 3 2" xfId="16718"/>
    <cellStyle name="标题 28 3 3 2 2" xfId="16719"/>
    <cellStyle name="标题 33 3 3 2 2" xfId="16720"/>
    <cellStyle name="标题 28 3 3 2 3" xfId="16721"/>
    <cellStyle name="标题 33 3 3 2 3" xfId="16722"/>
    <cellStyle name="标题 28 3 3 2 4" xfId="16723"/>
    <cellStyle name="标题 33 3 3 2 4" xfId="16724"/>
    <cellStyle name="标题 28 3 3 2 5" xfId="16725"/>
    <cellStyle name="标题 33 3 3 2 5" xfId="16726"/>
    <cellStyle name="标题 28 3 3 2 6" xfId="16727"/>
    <cellStyle name="标题 33 3 3 2 6" xfId="16728"/>
    <cellStyle name="标题 28 3 3 3" xfId="16729"/>
    <cellStyle name="标题 33 3 3 3" xfId="16730"/>
    <cellStyle name="标题 28 3 3 3 2" xfId="16731"/>
    <cellStyle name="标题 33 3 3 3 2" xfId="16732"/>
    <cellStyle name="标题 28 3 3 3 3" xfId="16733"/>
    <cellStyle name="标题 33 3 3 3 3" xfId="16734"/>
    <cellStyle name="标题 28 3 3 3 4" xfId="16735"/>
    <cellStyle name="标题 33 3 3 3 4" xfId="16736"/>
    <cellStyle name="标题 28 3 3 3 5" xfId="16737"/>
    <cellStyle name="标题 33 3 3 3 5" xfId="16738"/>
    <cellStyle name="标题 28 3 3 3 6" xfId="16739"/>
    <cellStyle name="标题 33 3 3 3 6" xfId="16740"/>
    <cellStyle name="标题 28 3 3 4" xfId="16741"/>
    <cellStyle name="标题 33 3 3 4" xfId="16742"/>
    <cellStyle name="标题 28 3 3 5" xfId="16743"/>
    <cellStyle name="标题 33 3 3 5" xfId="16744"/>
    <cellStyle name="标题 28 3 3 6" xfId="16745"/>
    <cellStyle name="标题 33 3 3 6" xfId="16746"/>
    <cellStyle name="标题 28 3 3 7" xfId="16747"/>
    <cellStyle name="标题 33 3 3 7" xfId="16748"/>
    <cellStyle name="标题 28 3 3 8" xfId="16749"/>
    <cellStyle name="标题 33 3 3 8" xfId="16750"/>
    <cellStyle name="标题 28 3 4" xfId="16751"/>
    <cellStyle name="标题 33 3 4" xfId="16752"/>
    <cellStyle name="标题 28 3 4 2" xfId="16753"/>
    <cellStyle name="标题 33 3 4 2" xfId="16754"/>
    <cellStyle name="标题 28 3 4 2 2" xfId="16755"/>
    <cellStyle name="标题 33 3 4 2 2" xfId="16756"/>
    <cellStyle name="标题 28 3 4 2 3" xfId="16757"/>
    <cellStyle name="标题 33 3 4 2 3" xfId="16758"/>
    <cellStyle name="常规 7 3 10 2" xfId="16759"/>
    <cellStyle name="标题 28 3 4 2 4" xfId="16760"/>
    <cellStyle name="标题 33 3 4 2 4" xfId="16761"/>
    <cellStyle name="常规 7 3 10 3" xfId="16762"/>
    <cellStyle name="标题 28 3 4 2 5" xfId="16763"/>
    <cellStyle name="标题 33 3 4 2 5" xfId="16764"/>
    <cellStyle name="常规 7 3 10 4" xfId="16765"/>
    <cellStyle name="标题 28 3 4 2 6" xfId="16766"/>
    <cellStyle name="标题 33 3 4 2 6" xfId="16767"/>
    <cellStyle name="常规 7 3 10 5" xfId="16768"/>
    <cellStyle name="标题 28 3 4 3" xfId="16769"/>
    <cellStyle name="标题 33 3 4 3" xfId="16770"/>
    <cellStyle name="标题 28 3 4 3 2" xfId="16771"/>
    <cellStyle name="标题 33 3 4 3 2" xfId="16772"/>
    <cellStyle name="标题 28 3 4 3 3" xfId="16773"/>
    <cellStyle name="标题 33 3 4 3 3" xfId="16774"/>
    <cellStyle name="常规 7 3 11 2" xfId="16775"/>
    <cellStyle name="标题 28 3 4 3 4" xfId="16776"/>
    <cellStyle name="标题 33 3 4 3 4" xfId="16777"/>
    <cellStyle name="常规 7 3 11 3" xfId="16778"/>
    <cellStyle name="标题 28 3 4 3 5" xfId="16779"/>
    <cellStyle name="标题 33 3 4 3 5" xfId="16780"/>
    <cellStyle name="常规 7 3 11 4" xfId="16781"/>
    <cellStyle name="标题 28 3 4 3 6" xfId="16782"/>
    <cellStyle name="标题 33 3 4 3 6" xfId="16783"/>
    <cellStyle name="常规 7 3 11 5" xfId="16784"/>
    <cellStyle name="标题 28 3 4 4" xfId="16785"/>
    <cellStyle name="标题 33 3 4 4" xfId="16786"/>
    <cellStyle name="标题 28 3 4 5" xfId="16787"/>
    <cellStyle name="标题 33 3 4 5" xfId="16788"/>
    <cellStyle name="标题 28 3 4 6" xfId="16789"/>
    <cellStyle name="标题 33 3 4 6" xfId="16790"/>
    <cellStyle name="标题 28 3 4 7" xfId="16791"/>
    <cellStyle name="标题 33 3 4 7" xfId="16792"/>
    <cellStyle name="标题 28 3 4 8" xfId="16793"/>
    <cellStyle name="标题 33 3 4 8" xfId="16794"/>
    <cellStyle name="标题 28 3 5" xfId="16795"/>
    <cellStyle name="标题 33 3 5" xfId="16796"/>
    <cellStyle name="标题 28 3 5 2" xfId="16797"/>
    <cellStyle name="标题 33 3 5 2" xfId="16798"/>
    <cellStyle name="标题 28 3 5 3" xfId="16799"/>
    <cellStyle name="标题 33 3 5 3" xfId="16800"/>
    <cellStyle name="标题 28 3 5 4" xfId="16801"/>
    <cellStyle name="标题 33 3 5 4" xfId="16802"/>
    <cellStyle name="标题 28 3 5 5" xfId="16803"/>
    <cellStyle name="标题 33 3 5 5" xfId="16804"/>
    <cellStyle name="标题 28 3 5 6" xfId="16805"/>
    <cellStyle name="标题 33 3 5 6" xfId="16806"/>
    <cellStyle name="标题 28 3 6" xfId="16807"/>
    <cellStyle name="标题 33 3 6" xfId="16808"/>
    <cellStyle name="标题 28 3 6 2" xfId="16809"/>
    <cellStyle name="标题 33 3 6 2" xfId="16810"/>
    <cellStyle name="标题 28 3 6 3" xfId="16811"/>
    <cellStyle name="标题 33 3 6 3" xfId="16812"/>
    <cellStyle name="标题 28 3 6 4" xfId="16813"/>
    <cellStyle name="标题 33 3 6 4" xfId="16814"/>
    <cellStyle name="标题 28 3 6 5" xfId="16815"/>
    <cellStyle name="标题 33 3 6 5" xfId="16816"/>
    <cellStyle name="标题 28 3 6 6" xfId="16817"/>
    <cellStyle name="标题 33 3 6 6" xfId="16818"/>
    <cellStyle name="标题 28 3 7" xfId="16819"/>
    <cellStyle name="标题 33 3 7" xfId="16820"/>
    <cellStyle name="标题 28 3 7 2" xfId="16821"/>
    <cellStyle name="标题 33 3 7 2" xfId="16822"/>
    <cellStyle name="标题 28 3 7 3" xfId="16823"/>
    <cellStyle name="标题 33 3 7 3" xfId="16824"/>
    <cellStyle name="标题 28 3 7 4" xfId="16825"/>
    <cellStyle name="标题 33 3 7 4" xfId="16826"/>
    <cellStyle name="标题 28 3 7 5" xfId="16827"/>
    <cellStyle name="标题 33 3 7 5" xfId="16828"/>
    <cellStyle name="标题 28 3 7 6" xfId="16829"/>
    <cellStyle name="标题 33 3 7 6" xfId="16830"/>
    <cellStyle name="标题 28 3 8" xfId="16831"/>
    <cellStyle name="标题 33 3 8" xfId="16832"/>
    <cellStyle name="标题 5 25 3 2" xfId="16833"/>
    <cellStyle name="标题 5 30 3 2" xfId="16834"/>
    <cellStyle name="标题 28 3 8 2" xfId="16835"/>
    <cellStyle name="标题 33 3 8 2" xfId="16836"/>
    <cellStyle name="标题 28 3 8 3" xfId="16837"/>
    <cellStyle name="标题 33 3 8 3" xfId="16838"/>
    <cellStyle name="标题 28 3 8 4" xfId="16839"/>
    <cellStyle name="标题 33 3 8 4" xfId="16840"/>
    <cellStyle name="标题 28 3 8 5" xfId="16841"/>
    <cellStyle name="标题 33 3 8 5" xfId="16842"/>
    <cellStyle name="标题 28 3 8 6" xfId="16843"/>
    <cellStyle name="标题 33 3 8 6" xfId="16844"/>
    <cellStyle name="标题 28 3 9" xfId="16845"/>
    <cellStyle name="标题 33 3 9" xfId="16846"/>
    <cellStyle name="标题 5 25 3 3" xfId="16847"/>
    <cellStyle name="标题 5 30 3 3" xfId="16848"/>
    <cellStyle name="标题 28 3 9 2" xfId="16849"/>
    <cellStyle name="标题 33 3 9 2" xfId="16850"/>
    <cellStyle name="标题 28 3 9 3" xfId="16851"/>
    <cellStyle name="标题 33 3 9 3" xfId="16852"/>
    <cellStyle name="标题 28 3 9 4" xfId="16853"/>
    <cellStyle name="标题 33 3 9 4" xfId="16854"/>
    <cellStyle name="标题 28 3 9 5" xfId="16855"/>
    <cellStyle name="标题 33 3 9 5" xfId="16856"/>
    <cellStyle name="标题 28 3 9 6" xfId="16857"/>
    <cellStyle name="标题 33 3 9 6" xfId="16858"/>
    <cellStyle name="标题 28 35" xfId="16859"/>
    <cellStyle name="标题 33 35" xfId="16860"/>
    <cellStyle name="标题 28 4" xfId="16861"/>
    <cellStyle name="标题 33 4" xfId="16862"/>
    <cellStyle name="标题 28 4 2" xfId="16863"/>
    <cellStyle name="标题 33 4 2" xfId="16864"/>
    <cellStyle name="标题 28 4 2 2" xfId="16865"/>
    <cellStyle name="标题 33 4 2 2" xfId="16866"/>
    <cellStyle name="标题 28 4 2 3" xfId="16867"/>
    <cellStyle name="标题 33 4 2 3" xfId="16868"/>
    <cellStyle name="标题 28 4 2 4" xfId="16869"/>
    <cellStyle name="标题 33 4 2 4" xfId="16870"/>
    <cellStyle name="标题 28 4 2 5" xfId="16871"/>
    <cellStyle name="标题 33 4 2 5" xfId="16872"/>
    <cellStyle name="标题 28 4 2 6" xfId="16873"/>
    <cellStyle name="标题 33 4 2 6" xfId="16874"/>
    <cellStyle name="标题 28 4 3" xfId="16875"/>
    <cellStyle name="标题 33 4 3" xfId="16876"/>
    <cellStyle name="标题 28 4 3 2" xfId="16877"/>
    <cellStyle name="标题 33 4 3 2" xfId="16878"/>
    <cellStyle name="标题 28 4 3 3" xfId="16879"/>
    <cellStyle name="标题 33 4 3 3" xfId="16880"/>
    <cellStyle name="标题 28 4 3 4" xfId="16881"/>
    <cellStyle name="标题 33 4 3 4" xfId="16882"/>
    <cellStyle name="标题 28 4 4" xfId="16883"/>
    <cellStyle name="标题 33 4 4" xfId="16884"/>
    <cellStyle name="标题 28 4 5" xfId="16885"/>
    <cellStyle name="标题 33 4 5" xfId="16886"/>
    <cellStyle name="标题 28 4 6" xfId="16887"/>
    <cellStyle name="标题 33 4 6" xfId="16888"/>
    <cellStyle name="标题 28 4 7" xfId="16889"/>
    <cellStyle name="标题 33 4 7" xfId="16890"/>
    <cellStyle name="标题 28 4 8" xfId="16891"/>
    <cellStyle name="标题 33 4 8" xfId="16892"/>
    <cellStyle name="标题 28 5" xfId="16893"/>
    <cellStyle name="标题 33 5" xfId="16894"/>
    <cellStyle name="标题 28 5 2" xfId="16895"/>
    <cellStyle name="标题 33 5 2" xfId="16896"/>
    <cellStyle name="标题 5 18" xfId="16897"/>
    <cellStyle name="标题 5 23" xfId="16898"/>
    <cellStyle name="标题 28 5 2 5" xfId="16899"/>
    <cellStyle name="常规 44 27" xfId="16900"/>
    <cellStyle name="常规 44 32" xfId="16901"/>
    <cellStyle name="标题 5 19" xfId="16902"/>
    <cellStyle name="标题 5 24" xfId="16903"/>
    <cellStyle name="标题 28 5 2 6" xfId="16904"/>
    <cellStyle name="常规 44 28" xfId="16905"/>
    <cellStyle name="常规 44 33" xfId="16906"/>
    <cellStyle name="标题 28 5 3" xfId="16907"/>
    <cellStyle name="标题 33 5 3" xfId="16908"/>
    <cellStyle name="标题 28 5 3 3" xfId="16909"/>
    <cellStyle name="标题 33 5 3 3" xfId="16910"/>
    <cellStyle name="标题 5 66" xfId="16911"/>
    <cellStyle name="标题 5 71" xfId="16912"/>
    <cellStyle name="标题 28 5 3 4" xfId="16913"/>
    <cellStyle name="标题 33 5 3 4" xfId="16914"/>
    <cellStyle name="标题 5 67" xfId="16915"/>
    <cellStyle name="标题 5 72" xfId="16916"/>
    <cellStyle name="标题 28 5 3 5" xfId="16917"/>
    <cellStyle name="标题 5 68" xfId="16918"/>
    <cellStyle name="标题 5 73" xfId="16919"/>
    <cellStyle name="标题 28 5 3 6" xfId="16920"/>
    <cellStyle name="标题 5 69" xfId="16921"/>
    <cellStyle name="标题 5 74" xfId="16922"/>
    <cellStyle name="标题 28 5 4" xfId="16923"/>
    <cellStyle name="标题 33 5 4" xfId="16924"/>
    <cellStyle name="标题 28 5 5" xfId="16925"/>
    <cellStyle name="标题 33 5 5" xfId="16926"/>
    <cellStyle name="标题 28 5 6" xfId="16927"/>
    <cellStyle name="标题 33 5 6" xfId="16928"/>
    <cellStyle name="标题 28 5 7" xfId="16929"/>
    <cellStyle name="标题 28 6" xfId="16930"/>
    <cellStyle name="标题 33 6" xfId="16931"/>
    <cellStyle name="常规 35 45 4 2" xfId="16932"/>
    <cellStyle name="标题 28 6 2 5" xfId="16933"/>
    <cellStyle name="标题 5 2 3 2 3 4" xfId="16934"/>
    <cellStyle name="标题 28 6 2 6" xfId="16935"/>
    <cellStyle name="标题 28 6 3" xfId="16936"/>
    <cellStyle name="标题 33 6 3" xfId="16937"/>
    <cellStyle name="标题 28 6 3 2" xfId="16938"/>
    <cellStyle name="标题 33 6 3 2" xfId="16939"/>
    <cellStyle name="标题 28 6 3 3" xfId="16940"/>
    <cellStyle name="标题 33 6 3 3" xfId="16941"/>
    <cellStyle name="标题 28 6 3 4" xfId="16942"/>
    <cellStyle name="标题 33 6 3 4" xfId="16943"/>
    <cellStyle name="标题 28 6 3 5" xfId="16944"/>
    <cellStyle name="标题 28 6 3 6" xfId="16945"/>
    <cellStyle name="标题 28 6 4" xfId="16946"/>
    <cellStyle name="标题 33 6 4" xfId="16947"/>
    <cellStyle name="标题 28 6 5" xfId="16948"/>
    <cellStyle name="标题 33 6 5" xfId="16949"/>
    <cellStyle name="标题 28 6 6" xfId="16950"/>
    <cellStyle name="标题 33 6 6" xfId="16951"/>
    <cellStyle name="标题 28 6 7" xfId="16952"/>
    <cellStyle name="标题 28 6 8" xfId="16953"/>
    <cellStyle name="标题 28 7" xfId="16954"/>
    <cellStyle name="标题 33 7" xfId="16955"/>
    <cellStyle name="标题 28 7 2" xfId="16956"/>
    <cellStyle name="标题 33 7 2" xfId="16957"/>
    <cellStyle name="标题 28 7 3" xfId="16958"/>
    <cellStyle name="标题 33 7 3" xfId="16959"/>
    <cellStyle name="标题 28 7 4" xfId="16960"/>
    <cellStyle name="标题 33 7 4" xfId="16961"/>
    <cellStyle name="标题 28 7 5" xfId="16962"/>
    <cellStyle name="标题 28 7 6" xfId="16963"/>
    <cellStyle name="标题 28 8" xfId="16964"/>
    <cellStyle name="标题 33 8" xfId="16965"/>
    <cellStyle name="标题 28 8 2" xfId="16966"/>
    <cellStyle name="标题 33 8 2" xfId="16967"/>
    <cellStyle name="标题 28 8 3" xfId="16968"/>
    <cellStyle name="标题 33 8 3" xfId="16969"/>
    <cellStyle name="标题 28 8 4" xfId="16970"/>
    <cellStyle name="标题 33 8 4" xfId="16971"/>
    <cellStyle name="标题 28 8 5" xfId="16972"/>
    <cellStyle name="标题 28 8 6" xfId="16973"/>
    <cellStyle name="标题 28 9" xfId="16974"/>
    <cellStyle name="标题 33 9" xfId="16975"/>
    <cellStyle name="标题 28 9 2" xfId="16976"/>
    <cellStyle name="标题 33 9 2" xfId="16977"/>
    <cellStyle name="标题 28 9 3" xfId="16978"/>
    <cellStyle name="标题 33 9 3" xfId="16979"/>
    <cellStyle name="标题 28 9 4" xfId="16980"/>
    <cellStyle name="标题 33 9 4" xfId="16981"/>
    <cellStyle name="标题 28 9 5" xfId="16982"/>
    <cellStyle name="标题 28 9 6" xfId="16983"/>
    <cellStyle name="标题 29" xfId="16984"/>
    <cellStyle name="标题 34" xfId="16985"/>
    <cellStyle name="常规 6 3 27 3 5" xfId="16986"/>
    <cellStyle name="常规 6 3 32 3 5" xfId="16987"/>
    <cellStyle name="标题 29 10" xfId="16988"/>
    <cellStyle name="标题 34 10" xfId="16989"/>
    <cellStyle name="标题 29 10 2" xfId="16990"/>
    <cellStyle name="标题 34 10 2" xfId="16991"/>
    <cellStyle name="常规 6 2 57 5" xfId="16992"/>
    <cellStyle name="常规 6 2 62 5" xfId="16993"/>
    <cellStyle name="标题 29 10 3" xfId="16994"/>
    <cellStyle name="标题 34 10 3" xfId="16995"/>
    <cellStyle name="标题 29 10 4" xfId="16996"/>
    <cellStyle name="标题 34 10 4" xfId="16997"/>
    <cellStyle name="常规 117 2" xfId="16998"/>
    <cellStyle name="常规 122 2" xfId="16999"/>
    <cellStyle name="标题 29 10 5" xfId="17000"/>
    <cellStyle name="常规 117 3" xfId="17001"/>
    <cellStyle name="常规 122 3" xfId="17002"/>
    <cellStyle name="标题 29 10 6" xfId="17003"/>
    <cellStyle name="常规 117 4" xfId="17004"/>
    <cellStyle name="常规 122 4" xfId="17005"/>
    <cellStyle name="标题 29 11" xfId="17006"/>
    <cellStyle name="标题 34 11" xfId="17007"/>
    <cellStyle name="标题 29 11 2" xfId="17008"/>
    <cellStyle name="标题 34 11 2" xfId="17009"/>
    <cellStyle name="常规 6 2 58 5" xfId="17010"/>
    <cellStyle name="常规 6 2 63 5" xfId="17011"/>
    <cellStyle name="标题 29 11 3" xfId="17012"/>
    <cellStyle name="标题 34 11 3" xfId="17013"/>
    <cellStyle name="标题 29 11 4" xfId="17014"/>
    <cellStyle name="标题 34 11 4" xfId="17015"/>
    <cellStyle name="注释 40 24" xfId="17016"/>
    <cellStyle name="注释 40 19" xfId="17017"/>
    <cellStyle name="注释 35 24" xfId="17018"/>
    <cellStyle name="注释 35 19" xfId="17019"/>
    <cellStyle name="常规 123 2" xfId="17020"/>
    <cellStyle name="标题 29 11 5" xfId="17021"/>
    <cellStyle name="注释 40 30" xfId="17022"/>
    <cellStyle name="注释 40 25" xfId="17023"/>
    <cellStyle name="注释 35 30" xfId="17024"/>
    <cellStyle name="注释 35 25" xfId="17025"/>
    <cellStyle name="常规 123 3" xfId="17026"/>
    <cellStyle name="标题 29 11 6" xfId="17027"/>
    <cellStyle name="注释 40 31" xfId="17028"/>
    <cellStyle name="注释 40 26" xfId="17029"/>
    <cellStyle name="注释 35 31" xfId="17030"/>
    <cellStyle name="注释 35 26" xfId="17031"/>
    <cellStyle name="常规 123 4" xfId="17032"/>
    <cellStyle name="标题 29 12" xfId="17033"/>
    <cellStyle name="标题 34 12" xfId="17034"/>
    <cellStyle name="标题 29 12 2" xfId="17035"/>
    <cellStyle name="标题 34 12 2" xfId="17036"/>
    <cellStyle name="常规 6 2 59 5" xfId="17037"/>
    <cellStyle name="常规 6 2 64 5" xfId="17038"/>
    <cellStyle name="标题 29 12 3" xfId="17039"/>
    <cellStyle name="标题 34 12 3" xfId="17040"/>
    <cellStyle name="标题 29 12 4" xfId="17041"/>
    <cellStyle name="标题 34 12 4" xfId="17042"/>
    <cellStyle name="注释 91 2 3" xfId="17043"/>
    <cellStyle name="注释 86 2 3" xfId="17044"/>
    <cellStyle name="常规 124 2" xfId="17045"/>
    <cellStyle name="标题 29 12 5" xfId="17046"/>
    <cellStyle name="注释 91 2 4" xfId="17047"/>
    <cellStyle name="注释 86 2 4" xfId="17048"/>
    <cellStyle name="常规 124 3" xfId="17049"/>
    <cellStyle name="标题 29 12 6" xfId="17050"/>
    <cellStyle name="注释 91 2 5" xfId="17051"/>
    <cellStyle name="注释 86 2 5" xfId="17052"/>
    <cellStyle name="常规 124 4" xfId="17053"/>
    <cellStyle name="标题 29 13" xfId="17054"/>
    <cellStyle name="标题 34 13" xfId="17055"/>
    <cellStyle name="标题 29 13 2" xfId="17056"/>
    <cellStyle name="标题 34 13 2" xfId="17057"/>
    <cellStyle name="常规 6 2 65 5" xfId="17058"/>
    <cellStyle name="标题 29 13 3" xfId="17059"/>
    <cellStyle name="标题 34 13 3" xfId="17060"/>
    <cellStyle name="标题 29 13 4" xfId="17061"/>
    <cellStyle name="标题 34 13 4" xfId="17062"/>
    <cellStyle name="注释 91 3 3" xfId="17063"/>
    <cellStyle name="注释 86 3 3" xfId="17064"/>
    <cellStyle name="注释 42 33 2 2" xfId="17065"/>
    <cellStyle name="注释 42 28 2 2" xfId="17066"/>
    <cellStyle name="注释 37 33 2 2" xfId="17067"/>
    <cellStyle name="注释 37 28 2 2" xfId="17068"/>
    <cellStyle name="常规 125 2" xfId="17069"/>
    <cellStyle name="标题 29 13 5" xfId="17070"/>
    <cellStyle name="注释 91 3 4" xfId="17071"/>
    <cellStyle name="注释 86 3 4" xfId="17072"/>
    <cellStyle name="常规 125 3" xfId="17073"/>
    <cellStyle name="标题 29 13 6" xfId="17074"/>
    <cellStyle name="注释 86 3 5" xfId="17075"/>
    <cellStyle name="常规 125 4" xfId="17076"/>
    <cellStyle name="常规 6 2 19 2 2 2" xfId="17077"/>
    <cellStyle name="常规 6 2 24 2 2 2" xfId="17078"/>
    <cellStyle name="标题 29 14" xfId="17079"/>
    <cellStyle name="标题 34 14" xfId="17080"/>
    <cellStyle name="标题 29 14 2" xfId="17081"/>
    <cellStyle name="标题 34 14 2" xfId="17082"/>
    <cellStyle name="常规 6 2 66 5" xfId="17083"/>
    <cellStyle name="标题 29 14 3" xfId="17084"/>
    <cellStyle name="标题 34 14 3" xfId="17085"/>
    <cellStyle name="标题 29 14 4" xfId="17086"/>
    <cellStyle name="标题 34 14 4" xfId="17087"/>
    <cellStyle name="常规 126 2" xfId="17088"/>
    <cellStyle name="常规 131 2" xfId="17089"/>
    <cellStyle name="标题 29 14 5" xfId="17090"/>
    <cellStyle name="常规 126 3" xfId="17091"/>
    <cellStyle name="常规 131 3" xfId="17092"/>
    <cellStyle name="标题 29 14 6" xfId="17093"/>
    <cellStyle name="常规 126 4" xfId="17094"/>
    <cellStyle name="常规 131 4" xfId="17095"/>
    <cellStyle name="标题 29 15" xfId="17096"/>
    <cellStyle name="标题 29 20" xfId="17097"/>
    <cellStyle name="标题 34 15" xfId="17098"/>
    <cellStyle name="标题 34 20" xfId="17099"/>
    <cellStyle name="标题 39 2 10 2" xfId="17100"/>
    <cellStyle name="标题 44 2 10 2" xfId="17101"/>
    <cellStyle name="标题 29 15 2" xfId="17102"/>
    <cellStyle name="标题 29 20 2" xfId="17103"/>
    <cellStyle name="标题 34 15 2" xfId="17104"/>
    <cellStyle name="标题 34 20 2" xfId="17105"/>
    <cellStyle name="常规 6 2 67 5" xfId="17106"/>
    <cellStyle name="标题 29 15 3" xfId="17107"/>
    <cellStyle name="标题 29 20 3" xfId="17108"/>
    <cellStyle name="标题 34 15 3" xfId="17109"/>
    <cellStyle name="标题 34 20 3" xfId="17110"/>
    <cellStyle name="标题 29 15 4" xfId="17111"/>
    <cellStyle name="标题 29 20 4" xfId="17112"/>
    <cellStyle name="标题 34 15 4" xfId="17113"/>
    <cellStyle name="标题 34 20 4" xfId="17114"/>
    <cellStyle name="常规 127 2" xfId="17115"/>
    <cellStyle name="常规 132 2" xfId="17116"/>
    <cellStyle name="标题 29 15 5" xfId="17117"/>
    <cellStyle name="标题 29 20 5" xfId="17118"/>
    <cellStyle name="常规 127 3" xfId="17119"/>
    <cellStyle name="常规 132 3" xfId="17120"/>
    <cellStyle name="标题 29 15 6" xfId="17121"/>
    <cellStyle name="标题 29 20 6" xfId="17122"/>
    <cellStyle name="常规 127 4" xfId="17123"/>
    <cellStyle name="常规 132 4" xfId="17124"/>
    <cellStyle name="标题 29 16" xfId="17125"/>
    <cellStyle name="标题 29 21" xfId="17126"/>
    <cellStyle name="标题 34 16" xfId="17127"/>
    <cellStyle name="标题 34 21" xfId="17128"/>
    <cellStyle name="标题 39 2 10 3" xfId="17129"/>
    <cellStyle name="标题 44 2 10 3" xfId="17130"/>
    <cellStyle name="标题 29 16 2" xfId="17131"/>
    <cellStyle name="标题 29 21 2" xfId="17132"/>
    <cellStyle name="标题 34 16 2" xfId="17133"/>
    <cellStyle name="标题 34 21 2" xfId="17134"/>
    <cellStyle name="常规 6 2 68 5" xfId="17135"/>
    <cellStyle name="标题 29 16 3" xfId="17136"/>
    <cellStyle name="标题 29 21 3" xfId="17137"/>
    <cellStyle name="标题 34 16 3" xfId="17138"/>
    <cellStyle name="标题 34 21 3" xfId="17139"/>
    <cellStyle name="标题 29 16 4" xfId="17140"/>
    <cellStyle name="标题 29 21 4" xfId="17141"/>
    <cellStyle name="标题 34 16 4" xfId="17142"/>
    <cellStyle name="标题 34 21 4" xfId="17143"/>
    <cellStyle name="注释 41 24" xfId="17144"/>
    <cellStyle name="注释 41 19" xfId="17145"/>
    <cellStyle name="注释 36 24" xfId="17146"/>
    <cellStyle name="注释 36 19" xfId="17147"/>
    <cellStyle name="常规 128 2" xfId="17148"/>
    <cellStyle name="常规 133 2" xfId="17149"/>
    <cellStyle name="标题 29 16 5" xfId="17150"/>
    <cellStyle name="标题 29 21 5" xfId="17151"/>
    <cellStyle name="注释 41 30" xfId="17152"/>
    <cellStyle name="注释 41 25" xfId="17153"/>
    <cellStyle name="注释 36 30" xfId="17154"/>
    <cellStyle name="注释 36 25" xfId="17155"/>
    <cellStyle name="常规 128 3" xfId="17156"/>
    <cellStyle name="常规 133 3" xfId="17157"/>
    <cellStyle name="标题 29 16 6" xfId="17158"/>
    <cellStyle name="标题 29 21 6" xfId="17159"/>
    <cellStyle name="注释 41 31" xfId="17160"/>
    <cellStyle name="注释 41 26" xfId="17161"/>
    <cellStyle name="注释 36 31" xfId="17162"/>
    <cellStyle name="注释 36 26" xfId="17163"/>
    <cellStyle name="常规 128 4" xfId="17164"/>
    <cellStyle name="常规 133 4" xfId="17165"/>
    <cellStyle name="标题 29 17" xfId="17166"/>
    <cellStyle name="标题 29 22" xfId="17167"/>
    <cellStyle name="标题 34 17" xfId="17168"/>
    <cellStyle name="标题 34 22" xfId="17169"/>
    <cellStyle name="标题 39 2 10 4" xfId="17170"/>
    <cellStyle name="标题 44 2 10 4" xfId="17171"/>
    <cellStyle name="标题 29 17 2" xfId="17172"/>
    <cellStyle name="标题 29 22 2" xfId="17173"/>
    <cellStyle name="标题 34 17 2" xfId="17174"/>
    <cellStyle name="标题 34 22 2" xfId="17175"/>
    <cellStyle name="常规 6 2 69 5" xfId="17176"/>
    <cellStyle name="标题 29 17 3" xfId="17177"/>
    <cellStyle name="标题 29 22 3" xfId="17178"/>
    <cellStyle name="标题 34 17 3" xfId="17179"/>
    <cellStyle name="标题 34 22 3" xfId="17180"/>
    <cellStyle name="标题 29 17 4" xfId="17181"/>
    <cellStyle name="标题 29 22 4" xfId="17182"/>
    <cellStyle name="标题 34 17 4" xfId="17183"/>
    <cellStyle name="标题 34 22 4" xfId="17184"/>
    <cellStyle name="常规 129 2" xfId="17185"/>
    <cellStyle name="常规 134 2" xfId="17186"/>
    <cellStyle name="标题 29 17 5" xfId="17187"/>
    <cellStyle name="标题 29 22 5" xfId="17188"/>
    <cellStyle name="常规 129 3" xfId="17189"/>
    <cellStyle name="常规 134 3" xfId="17190"/>
    <cellStyle name="标题 29 17 6" xfId="17191"/>
    <cellStyle name="标题 29 22 6" xfId="17192"/>
    <cellStyle name="常规 129 4" xfId="17193"/>
    <cellStyle name="标题 29 18" xfId="17194"/>
    <cellStyle name="标题 29 23" xfId="17195"/>
    <cellStyle name="标题 34 18" xfId="17196"/>
    <cellStyle name="标题 34 23" xfId="17197"/>
    <cellStyle name="标题 29 18 2" xfId="17198"/>
    <cellStyle name="标题 29 23 2" xfId="17199"/>
    <cellStyle name="标题 34 18 2" xfId="17200"/>
    <cellStyle name="标题 34 23 2" xfId="17201"/>
    <cellStyle name="常规 6 3 16 2 3" xfId="17202"/>
    <cellStyle name="常规 6 3 21 2 3" xfId="17203"/>
    <cellStyle name="标题 29 18 3" xfId="17204"/>
    <cellStyle name="标题 29 23 3" xfId="17205"/>
    <cellStyle name="标题 34 18 3" xfId="17206"/>
    <cellStyle name="标题 34 23 3" xfId="17207"/>
    <cellStyle name="警告文本 20 3 2" xfId="17208"/>
    <cellStyle name="警告文本 15 3 2" xfId="17209"/>
    <cellStyle name="常规 6 3 16 2 4" xfId="17210"/>
    <cellStyle name="常规 6 3 21 2 4" xfId="17211"/>
    <cellStyle name="标题 29 18 4" xfId="17212"/>
    <cellStyle name="标题 29 23 4" xfId="17213"/>
    <cellStyle name="标题 34 18 4" xfId="17214"/>
    <cellStyle name="标题 34 23 4" xfId="17215"/>
    <cellStyle name="常规 135 2" xfId="17216"/>
    <cellStyle name="常规 140 2" xfId="17217"/>
    <cellStyle name="常规 6 3 16 2 5" xfId="17218"/>
    <cellStyle name="常规 6 3 21 2 5" xfId="17219"/>
    <cellStyle name="标题 29 18 5" xfId="17220"/>
    <cellStyle name="标题 29 23 5" xfId="17221"/>
    <cellStyle name="常规 135 3" xfId="17222"/>
    <cellStyle name="常规 140 3" xfId="17223"/>
    <cellStyle name="标题 29 18 6" xfId="17224"/>
    <cellStyle name="标题 29 23 6" xfId="17225"/>
    <cellStyle name="标题 29 19" xfId="17226"/>
    <cellStyle name="标题 29 24" xfId="17227"/>
    <cellStyle name="标题 34 19" xfId="17228"/>
    <cellStyle name="标题 34 24" xfId="17229"/>
    <cellStyle name="标题 29 19 2" xfId="17230"/>
    <cellStyle name="标题 29 24 2" xfId="17231"/>
    <cellStyle name="标题 34 19 2" xfId="17232"/>
    <cellStyle name="标题 34 24 2" xfId="17233"/>
    <cellStyle name="常规 6 3 16 3 3" xfId="17234"/>
    <cellStyle name="常规 6 3 21 3 3" xfId="17235"/>
    <cellStyle name="标题 29 19 3" xfId="17236"/>
    <cellStyle name="标题 29 24 3" xfId="17237"/>
    <cellStyle name="标题 34 19 3" xfId="17238"/>
    <cellStyle name="标题 34 24 3" xfId="17239"/>
    <cellStyle name="常规 6 3 16 3 4" xfId="17240"/>
    <cellStyle name="常规 6 3 21 3 4" xfId="17241"/>
    <cellStyle name="标题 29 19 4" xfId="17242"/>
    <cellStyle name="标题 29 24 4" xfId="17243"/>
    <cellStyle name="标题 34 19 4" xfId="17244"/>
    <cellStyle name="标题 34 24 4" xfId="17245"/>
    <cellStyle name="常规 136 2" xfId="17246"/>
    <cellStyle name="常规 141 2" xfId="17247"/>
    <cellStyle name="常规 6 3 16 3 5" xfId="17248"/>
    <cellStyle name="常规 6 3 21 3 5" xfId="17249"/>
    <cellStyle name="标题 29 19 5" xfId="17250"/>
    <cellStyle name="标题 29 24 5" xfId="17251"/>
    <cellStyle name="常规 136 3" xfId="17252"/>
    <cellStyle name="常规 141 3" xfId="17253"/>
    <cellStyle name="标题 29 19 6" xfId="17254"/>
    <cellStyle name="标题 29 24 6" xfId="17255"/>
    <cellStyle name="标题 29 2" xfId="17256"/>
    <cellStyle name="标题 34 2" xfId="17257"/>
    <cellStyle name="标题 29 2 10" xfId="17258"/>
    <cellStyle name="标题 34 2 10" xfId="17259"/>
    <cellStyle name="标题 29 2 10 2" xfId="17260"/>
    <cellStyle name="标题 34 2 10 2" xfId="17261"/>
    <cellStyle name="标题 29 2 10 3" xfId="17262"/>
    <cellStyle name="标题 34 2 10 3" xfId="17263"/>
    <cellStyle name="标题 29 2 10 4" xfId="17264"/>
    <cellStyle name="标题 34 2 10 4" xfId="17265"/>
    <cellStyle name="标题 29 2 10 5" xfId="17266"/>
    <cellStyle name="标题 29 2 10 6" xfId="17267"/>
    <cellStyle name="标题 29 2 11" xfId="17268"/>
    <cellStyle name="标题 34 2 11" xfId="17269"/>
    <cellStyle name="标题 29 2 11 2" xfId="17270"/>
    <cellStyle name="标题 34 2 11 2" xfId="17271"/>
    <cellStyle name="标题 29 2 11 3" xfId="17272"/>
    <cellStyle name="标题 34 2 11 3" xfId="17273"/>
    <cellStyle name="标题 29 2 11 4" xfId="17274"/>
    <cellStyle name="标题 34 2 11 4" xfId="17275"/>
    <cellStyle name="标题 29 2 11 5" xfId="17276"/>
    <cellStyle name="标题 29 2 11 6" xfId="17277"/>
    <cellStyle name="标题 29 2 12" xfId="17278"/>
    <cellStyle name="标题 34 2 12" xfId="17279"/>
    <cellStyle name="标题 29 2 12 2" xfId="17280"/>
    <cellStyle name="标题 34 2 12 2" xfId="17281"/>
    <cellStyle name="标题 29 2 12 3" xfId="17282"/>
    <cellStyle name="标题 34 2 12 3" xfId="17283"/>
    <cellStyle name="常规 35 12 3 2 2" xfId="17284"/>
    <cellStyle name="标题 29 2 12 4" xfId="17285"/>
    <cellStyle name="标题 34 2 12 4" xfId="17286"/>
    <cellStyle name="标题 29 2 12 5" xfId="17287"/>
    <cellStyle name="标题 29 2 12 6" xfId="17288"/>
    <cellStyle name="标题 29 2 13" xfId="17289"/>
    <cellStyle name="标题 34 2 13" xfId="17290"/>
    <cellStyle name="标题 29 2 13 2" xfId="17291"/>
    <cellStyle name="标题 34 2 13 2" xfId="17292"/>
    <cellStyle name="标题 29 2 13 3" xfId="17293"/>
    <cellStyle name="标题 34 2 13 3" xfId="17294"/>
    <cellStyle name="标题 29 2 13 4" xfId="17295"/>
    <cellStyle name="标题 34 2 13 4" xfId="17296"/>
    <cellStyle name="标题 29 2 13 5" xfId="17297"/>
    <cellStyle name="标题 29 2 13 6" xfId="17298"/>
    <cellStyle name="标题 29 2 14" xfId="17299"/>
    <cellStyle name="标题 34 2 14" xfId="17300"/>
    <cellStyle name="标题 29 2 14 2" xfId="17301"/>
    <cellStyle name="标题 34 2 14 2" xfId="17302"/>
    <cellStyle name="标题 29 2 14 3" xfId="17303"/>
    <cellStyle name="标题 34 2 14 3" xfId="17304"/>
    <cellStyle name="标题 29 2 14 4" xfId="17305"/>
    <cellStyle name="标题 34 2 14 4" xfId="17306"/>
    <cellStyle name="标题 29 2 14 5" xfId="17307"/>
    <cellStyle name="标题 29 2 14 6" xfId="17308"/>
    <cellStyle name="标题 29 2 15" xfId="17309"/>
    <cellStyle name="标题 29 2 20" xfId="17310"/>
    <cellStyle name="标题 34 2 15" xfId="17311"/>
    <cellStyle name="标题 34 2 20" xfId="17312"/>
    <cellStyle name="标题 29 2 15 2" xfId="17313"/>
    <cellStyle name="标题 29 2 20 2" xfId="17314"/>
    <cellStyle name="标题 34 2 15 2" xfId="17315"/>
    <cellStyle name="标题 34 2 20 2" xfId="17316"/>
    <cellStyle name="标题 29 2 15 3" xfId="17317"/>
    <cellStyle name="标题 29 2 20 3" xfId="17318"/>
    <cellStyle name="标题 34 2 15 3" xfId="17319"/>
    <cellStyle name="标题 34 2 20 3" xfId="17320"/>
    <cellStyle name="标题 29 2 15 4" xfId="17321"/>
    <cellStyle name="标题 29 2 20 4" xfId="17322"/>
    <cellStyle name="标题 34 2 15 4" xfId="17323"/>
    <cellStyle name="标题 34 2 20 4" xfId="17324"/>
    <cellStyle name="标题 29 2 15 5" xfId="17325"/>
    <cellStyle name="标题 29 2 20 5" xfId="17326"/>
    <cellStyle name="标题 29 2 15 6" xfId="17327"/>
    <cellStyle name="标题 29 2 20 6" xfId="17328"/>
    <cellStyle name="标题 29 2 16" xfId="17329"/>
    <cellStyle name="标题 29 2 21" xfId="17330"/>
    <cellStyle name="标题 34 2 16" xfId="17331"/>
    <cellStyle name="标题 34 2 21" xfId="17332"/>
    <cellStyle name="标题 29 2 16 2" xfId="17333"/>
    <cellStyle name="标题 29 2 21 2" xfId="17334"/>
    <cellStyle name="标题 34 2 16 2" xfId="17335"/>
    <cellStyle name="标题 34 2 21 2" xfId="17336"/>
    <cellStyle name="标题 29 2 16 3" xfId="17337"/>
    <cellStyle name="标题 29 2 21 3" xfId="17338"/>
    <cellStyle name="标题 34 2 16 3" xfId="17339"/>
    <cellStyle name="标题 34 2 21 3" xfId="17340"/>
    <cellStyle name="常规 49 3 2 2 2" xfId="17341"/>
    <cellStyle name="标题 29 2 16 4" xfId="17342"/>
    <cellStyle name="标题 29 2 21 4" xfId="17343"/>
    <cellStyle name="标题 34 2 16 4" xfId="17344"/>
    <cellStyle name="标题 29 2 16 5" xfId="17345"/>
    <cellStyle name="标题 29 2 21 5" xfId="17346"/>
    <cellStyle name="标题 29 2 16 6" xfId="17347"/>
    <cellStyle name="标题 29 2 17" xfId="17348"/>
    <cellStyle name="标题 29 2 22" xfId="17349"/>
    <cellStyle name="标题 34 2 17" xfId="17350"/>
    <cellStyle name="标题 34 2 22" xfId="17351"/>
    <cellStyle name="标题 29 2 17 2" xfId="17352"/>
    <cellStyle name="标题 29 2 22 2" xfId="17353"/>
    <cellStyle name="标题 34 2 17 2" xfId="17354"/>
    <cellStyle name="标题 34 2 22 2" xfId="17355"/>
    <cellStyle name="标题 29 2 17 3" xfId="17356"/>
    <cellStyle name="标题 34 2 17 3" xfId="17357"/>
    <cellStyle name="标题 29 2 17 4" xfId="17358"/>
    <cellStyle name="标题 34 2 17 4" xfId="17359"/>
    <cellStyle name="标题 29 2 17 5" xfId="17360"/>
    <cellStyle name="标题 29 2 17 6" xfId="17361"/>
    <cellStyle name="标题 29 2 18" xfId="17362"/>
    <cellStyle name="标题 29 2 23" xfId="17363"/>
    <cellStyle name="标题 34 2 18" xfId="17364"/>
    <cellStyle name="标题 34 2 23" xfId="17365"/>
    <cellStyle name="标题 29 2 18 2" xfId="17366"/>
    <cellStyle name="标题 34 2 18 2" xfId="17367"/>
    <cellStyle name="标题 29 2 18 3" xfId="17368"/>
    <cellStyle name="标题 34 2 18 3" xfId="17369"/>
    <cellStyle name="标题 29 2 18 4" xfId="17370"/>
    <cellStyle name="标题 34 2 18 4" xfId="17371"/>
    <cellStyle name="标题 29 2 18 5" xfId="17372"/>
    <cellStyle name="标题 29 2 18 6" xfId="17373"/>
    <cellStyle name="标题 29 2 19 3" xfId="17374"/>
    <cellStyle name="标题 34 2 19 3" xfId="17375"/>
    <cellStyle name="常规 35 26 2 3" xfId="17376"/>
    <cellStyle name="常规 35 31 2 3" xfId="17377"/>
    <cellStyle name="常规 6 3 4 2 2" xfId="17378"/>
    <cellStyle name="标题 29 2 19 4" xfId="17379"/>
    <cellStyle name="标题 34 2 19 4" xfId="17380"/>
    <cellStyle name="常规 35 26 2 4" xfId="17381"/>
    <cellStyle name="常规 35 31 2 4" xfId="17382"/>
    <cellStyle name="常规 6 3 4 2 3" xfId="17383"/>
    <cellStyle name="标题 29 2 19 5" xfId="17384"/>
    <cellStyle name="常规 35 26 2 5" xfId="17385"/>
    <cellStyle name="常规 35 31 2 5" xfId="17386"/>
    <cellStyle name="常规 6 3 4 2 4" xfId="17387"/>
    <cellStyle name="标题 29 2 19 6" xfId="17388"/>
    <cellStyle name="常规 6 3 4 2 5" xfId="17389"/>
    <cellStyle name="标题 29 2 2 2" xfId="17390"/>
    <cellStyle name="标题 34 2 2 2" xfId="17391"/>
    <cellStyle name="标题 6 25 4" xfId="17392"/>
    <cellStyle name="常规 45 29 4" xfId="17393"/>
    <cellStyle name="常规 45 34 4" xfId="17394"/>
    <cellStyle name="标题 29 2 2 2 3" xfId="17395"/>
    <cellStyle name="标题 34 2 2 2 3" xfId="17396"/>
    <cellStyle name="常规 7 3 7 4 2" xfId="17397"/>
    <cellStyle name="标题 29 2 2 2 4" xfId="17398"/>
    <cellStyle name="标题 34 2 2 2 4" xfId="17399"/>
    <cellStyle name="标题 29 2 2 2 5" xfId="17400"/>
    <cellStyle name="标题 29 2 2 2 6" xfId="17401"/>
    <cellStyle name="标题 29 2 2 3" xfId="17402"/>
    <cellStyle name="标题 34 2 2 3" xfId="17403"/>
    <cellStyle name="常规 45 29 5" xfId="17404"/>
    <cellStyle name="常规 45 34 5" xfId="17405"/>
    <cellStyle name="标题 29 2 2 3 3" xfId="17406"/>
    <cellStyle name="标题 34 2 2 3 3" xfId="17407"/>
    <cellStyle name="标题 29 2 2 3 4" xfId="17408"/>
    <cellStyle name="标题 34 2 2 3 4" xfId="17409"/>
    <cellStyle name="标题 29 2 2 3 5" xfId="17410"/>
    <cellStyle name="标题 29 2 2 3 6" xfId="17411"/>
    <cellStyle name="标题 29 2 2 4" xfId="17412"/>
    <cellStyle name="标题 34 2 2 4" xfId="17413"/>
    <cellStyle name="标题 29 2 2 5" xfId="17414"/>
    <cellStyle name="标题 34 2 2 5" xfId="17415"/>
    <cellStyle name="标题 29 2 26" xfId="17416"/>
    <cellStyle name="常规 35 26 4" xfId="17417"/>
    <cellStyle name="常规 35 31 4" xfId="17418"/>
    <cellStyle name="标题 29 2 27" xfId="17419"/>
    <cellStyle name="常规 35 26 5" xfId="17420"/>
    <cellStyle name="常规 35 31 5" xfId="17421"/>
    <cellStyle name="标题 29 2 3 2" xfId="17422"/>
    <cellStyle name="标题 34 2 3 2" xfId="17423"/>
    <cellStyle name="标题 6 26 4" xfId="17424"/>
    <cellStyle name="常规 45 35 4" xfId="17425"/>
    <cellStyle name="标题 29 2 3 2 3" xfId="17426"/>
    <cellStyle name="标题 34 2 3 2 3" xfId="17427"/>
    <cellStyle name="常规 7 3 8 4 2" xfId="17428"/>
    <cellStyle name="标题 29 2 3 2 4" xfId="17429"/>
    <cellStyle name="标题 34 2 3 2 4" xfId="17430"/>
    <cellStyle name="标题 29 2 3 2 5" xfId="17431"/>
    <cellStyle name="常规 45 12 2 2 2" xfId="17432"/>
    <cellStyle name="标题 29 2 3 2 6" xfId="17433"/>
    <cellStyle name="标题 29 2 3 3" xfId="17434"/>
    <cellStyle name="标题 34 2 3 3" xfId="17435"/>
    <cellStyle name="常规 45 35 5" xfId="17436"/>
    <cellStyle name="标题 29 2 3 3 3" xfId="17437"/>
    <cellStyle name="标题 34 2 3 3 3" xfId="17438"/>
    <cellStyle name="标题 29 2 3 3 4" xfId="17439"/>
    <cellStyle name="标题 34 2 3 3 4" xfId="17440"/>
    <cellStyle name="标题 29 2 3 3 5" xfId="17441"/>
    <cellStyle name="标题 29 2 3 3 6" xfId="17442"/>
    <cellStyle name="标题 29 2 3 4" xfId="17443"/>
    <cellStyle name="标题 34 2 3 4" xfId="17444"/>
    <cellStyle name="标题 29 2 3 5" xfId="17445"/>
    <cellStyle name="标题 34 2 3 5" xfId="17446"/>
    <cellStyle name="标题 29 2 3 6" xfId="17447"/>
    <cellStyle name="标题 34 2 3 6" xfId="17448"/>
    <cellStyle name="常规 7 2 39 2 2" xfId="17449"/>
    <cellStyle name="常规 7 2 44 2 2" xfId="17450"/>
    <cellStyle name="标题 29 2 3 7" xfId="17451"/>
    <cellStyle name="常规 7 2 39 2 3" xfId="17452"/>
    <cellStyle name="常规 7 2 44 2 3" xfId="17453"/>
    <cellStyle name="标题 29 2 3 8" xfId="17454"/>
    <cellStyle name="常规 7 2 39 2 4" xfId="17455"/>
    <cellStyle name="常规 7 2 44 2 4" xfId="17456"/>
    <cellStyle name="标题 29 2 4" xfId="17457"/>
    <cellStyle name="标题 34 2 4" xfId="17458"/>
    <cellStyle name="标题 29 3 9 2" xfId="17459"/>
    <cellStyle name="标题 34 3 9 2" xfId="17460"/>
    <cellStyle name="标题 29 2 4 2" xfId="17461"/>
    <cellStyle name="标题 34 2 4 2" xfId="17462"/>
    <cellStyle name="标题 6 27 4" xfId="17463"/>
    <cellStyle name="标题 29 2 4 2 4" xfId="17464"/>
    <cellStyle name="标题 34 2 4 2 4" xfId="17465"/>
    <cellStyle name="标题 29 2 4 2 5" xfId="17466"/>
    <cellStyle name="常规 45 12 3 2 2" xfId="17467"/>
    <cellStyle name="标题 29 2 4 2 6" xfId="17468"/>
    <cellStyle name="标题 29 2 4 3" xfId="17469"/>
    <cellStyle name="标题 34 2 4 3" xfId="17470"/>
    <cellStyle name="标题 29 2 4 3 2" xfId="17471"/>
    <cellStyle name="标题 34 2 4 3 2" xfId="17472"/>
    <cellStyle name="标题 29 2 4 3 3" xfId="17473"/>
    <cellStyle name="标题 34 2 4 3 3" xfId="17474"/>
    <cellStyle name="标题 29 2 4 3 4" xfId="17475"/>
    <cellStyle name="标题 34 2 4 3 4" xfId="17476"/>
    <cellStyle name="标题 29 2 4 3 5" xfId="17477"/>
    <cellStyle name="标题 29 2 4 3 6" xfId="17478"/>
    <cellStyle name="标题 29 2 4 4" xfId="17479"/>
    <cellStyle name="标题 34 2 4 4" xfId="17480"/>
    <cellStyle name="标题 29 2 4 5" xfId="17481"/>
    <cellStyle name="标题 34 2 4 5" xfId="17482"/>
    <cellStyle name="标题 29 2 4 6" xfId="17483"/>
    <cellStyle name="标题 34 2 4 6" xfId="17484"/>
    <cellStyle name="常规 7 2 39 3 2" xfId="17485"/>
    <cellStyle name="常规 7 2 44 3 2" xfId="17486"/>
    <cellStyle name="标题 29 2 4 7" xfId="17487"/>
    <cellStyle name="常规 7 2 39 3 3" xfId="17488"/>
    <cellStyle name="常规 7 2 44 3 3" xfId="17489"/>
    <cellStyle name="标题 29 2 4 8" xfId="17490"/>
    <cellStyle name="常规 7 2 39 3 4" xfId="17491"/>
    <cellStyle name="常规 7 2 44 3 4" xfId="17492"/>
    <cellStyle name="标题 29 2 5" xfId="17493"/>
    <cellStyle name="标题 34 2 5" xfId="17494"/>
    <cellStyle name="标题 29 3 9 3" xfId="17495"/>
    <cellStyle name="标题 34 3 9 3" xfId="17496"/>
    <cellStyle name="标题 29 2 5 2" xfId="17497"/>
    <cellStyle name="标题 34 2 5 2" xfId="17498"/>
    <cellStyle name="标题 6 28 4" xfId="17499"/>
    <cellStyle name="标题 29 2 5 3" xfId="17500"/>
    <cellStyle name="标题 34 2 5 3" xfId="17501"/>
    <cellStyle name="标题 29 2 5 4" xfId="17502"/>
    <cellStyle name="标题 34 2 5 4" xfId="17503"/>
    <cellStyle name="标题 29 2 5 5" xfId="17504"/>
    <cellStyle name="标题 29 2 5 6" xfId="17505"/>
    <cellStyle name="常规 7 2 39 4 2" xfId="17506"/>
    <cellStyle name="常规 7 2 44 4 2" xfId="17507"/>
    <cellStyle name="标题 29 2 6" xfId="17508"/>
    <cellStyle name="标题 34 2 6" xfId="17509"/>
    <cellStyle name="标题 29 3 9 4" xfId="17510"/>
    <cellStyle name="标题 34 3 9 4" xfId="17511"/>
    <cellStyle name="标题 29 2 6 2" xfId="17512"/>
    <cellStyle name="标题 34 2 6 2" xfId="17513"/>
    <cellStyle name="标题 29 2 6 3" xfId="17514"/>
    <cellStyle name="标题 34 2 6 3" xfId="17515"/>
    <cellStyle name="标题 29 2 6 4" xfId="17516"/>
    <cellStyle name="标题 34 2 6 4" xfId="17517"/>
    <cellStyle name="标题 29 2 6 5" xfId="17518"/>
    <cellStyle name="标题 29 2 6 6" xfId="17519"/>
    <cellStyle name="标题 29 2 7 2" xfId="17520"/>
    <cellStyle name="标题 34 2 7 2" xfId="17521"/>
    <cellStyle name="标题 29 2 7 3" xfId="17522"/>
    <cellStyle name="标题 34 2 7 3" xfId="17523"/>
    <cellStyle name="标题 29 2 7 4" xfId="17524"/>
    <cellStyle name="标题 34 2 7 4" xfId="17525"/>
    <cellStyle name="标题 29 2 7 5" xfId="17526"/>
    <cellStyle name="标题 29 2 8 2" xfId="17527"/>
    <cellStyle name="标题 34 2 8 2" xfId="17528"/>
    <cellStyle name="标题 29 2 8 3" xfId="17529"/>
    <cellStyle name="标题 34 2 8 3" xfId="17530"/>
    <cellStyle name="标题 29 2 8 4" xfId="17531"/>
    <cellStyle name="标题 34 2 8 4" xfId="17532"/>
    <cellStyle name="标题 29 2 8 5" xfId="17533"/>
    <cellStyle name="标题 29 2 8 6" xfId="17534"/>
    <cellStyle name="标题 29 25" xfId="17535"/>
    <cellStyle name="标题 29 30" xfId="17536"/>
    <cellStyle name="标题 34 25" xfId="17537"/>
    <cellStyle name="标题 34 30" xfId="17538"/>
    <cellStyle name="标题 29 25 2" xfId="17539"/>
    <cellStyle name="标题 29 30 2" xfId="17540"/>
    <cellStyle name="标题 34 25 2" xfId="17541"/>
    <cellStyle name="标题 34 30 2" xfId="17542"/>
    <cellStyle name="标题 29 25 3" xfId="17543"/>
    <cellStyle name="标题 34 25 3" xfId="17544"/>
    <cellStyle name="标题 35 5 2 2" xfId="17545"/>
    <cellStyle name="标题 40 5 2 2" xfId="17546"/>
    <cellStyle name="标题 29 25 4" xfId="17547"/>
    <cellStyle name="标题 34 25 4" xfId="17548"/>
    <cellStyle name="标题 35 5 2 3" xfId="17549"/>
    <cellStyle name="标题 40 5 2 3" xfId="17550"/>
    <cellStyle name="常规 137 2" xfId="17551"/>
    <cellStyle name="常规 142 2" xfId="17552"/>
    <cellStyle name="常规 5 2 2" xfId="17553"/>
    <cellStyle name="标题 29 25 5" xfId="17554"/>
    <cellStyle name="标题 35 5 2 4" xfId="17555"/>
    <cellStyle name="标题 40 5 2 4" xfId="17556"/>
    <cellStyle name="常规 137 3" xfId="17557"/>
    <cellStyle name="常规 142 3" xfId="17558"/>
    <cellStyle name="常规 5 2 3" xfId="17559"/>
    <cellStyle name="标题 29 25 6" xfId="17560"/>
    <cellStyle name="标题 29 26" xfId="17561"/>
    <cellStyle name="标题 29 31" xfId="17562"/>
    <cellStyle name="标题 34 26" xfId="17563"/>
    <cellStyle name="标题 34 31" xfId="17564"/>
    <cellStyle name="标题 29 26 2" xfId="17565"/>
    <cellStyle name="标题 34 26 2" xfId="17566"/>
    <cellStyle name="标题 29 26 3" xfId="17567"/>
    <cellStyle name="标题 34 26 3" xfId="17568"/>
    <cellStyle name="标题 35 5 3 2" xfId="17569"/>
    <cellStyle name="标题 40 5 3 2" xfId="17570"/>
    <cellStyle name="标题 29 26 4" xfId="17571"/>
    <cellStyle name="标题 34 26 4" xfId="17572"/>
    <cellStyle name="标题 35 5 3 3" xfId="17573"/>
    <cellStyle name="标题 40 5 3 3" xfId="17574"/>
    <cellStyle name="注释 42 24" xfId="17575"/>
    <cellStyle name="注释 42 19" xfId="17576"/>
    <cellStyle name="注释 37 24" xfId="17577"/>
    <cellStyle name="注释 37 19" xfId="17578"/>
    <cellStyle name="常规 138 2" xfId="17579"/>
    <cellStyle name="常规 5 3 2" xfId="17580"/>
    <cellStyle name="标题 29 26 5" xfId="17581"/>
    <cellStyle name="标题 35 5 3 4" xfId="17582"/>
    <cellStyle name="标题 40 5 3 4" xfId="17583"/>
    <cellStyle name="注释 42 30" xfId="17584"/>
    <cellStyle name="注释 42 25" xfId="17585"/>
    <cellStyle name="注释 37 30" xfId="17586"/>
    <cellStyle name="注释 37 25" xfId="17587"/>
    <cellStyle name="常规 138 3" xfId="17588"/>
    <cellStyle name="标题 29 27" xfId="17589"/>
    <cellStyle name="标题 29 32" xfId="17590"/>
    <cellStyle name="标题 34 27" xfId="17591"/>
    <cellStyle name="标题 34 32" xfId="17592"/>
    <cellStyle name="标题 29 27 2" xfId="17593"/>
    <cellStyle name="标题 34 27 2" xfId="17594"/>
    <cellStyle name="标题 29 27 3" xfId="17595"/>
    <cellStyle name="标题 34 27 3" xfId="17596"/>
    <cellStyle name="标题 29 27 4" xfId="17597"/>
    <cellStyle name="标题 34 27 4" xfId="17598"/>
    <cellStyle name="常规 139 2" xfId="17599"/>
    <cellStyle name="标题 29 27 5" xfId="17600"/>
    <cellStyle name="常规 139 3" xfId="17601"/>
    <cellStyle name="标题 29 27 6" xfId="17602"/>
    <cellStyle name="标题 29 28 4" xfId="17603"/>
    <cellStyle name="标题 34 28 4" xfId="17604"/>
    <cellStyle name="标题 29 28 5" xfId="17605"/>
    <cellStyle name="标题 29 28 6" xfId="17606"/>
    <cellStyle name="标题 29 29 4" xfId="17607"/>
    <cellStyle name="标题 29 29 5" xfId="17608"/>
    <cellStyle name="标题 29 3" xfId="17609"/>
    <cellStyle name="标题 34 3" xfId="17610"/>
    <cellStyle name="标题 29 3 10 2" xfId="17611"/>
    <cellStyle name="标题 34 3 10 2" xfId="17612"/>
    <cellStyle name="标题 29 3 10 3" xfId="17613"/>
    <cellStyle name="标题 34 3 10 3" xfId="17614"/>
    <cellStyle name="标题 29 3 11" xfId="17615"/>
    <cellStyle name="标题 34 3 11" xfId="17616"/>
    <cellStyle name="标题 29 3 11 2" xfId="17617"/>
    <cellStyle name="标题 34 3 11 2" xfId="17618"/>
    <cellStyle name="标题 29 3 11 3" xfId="17619"/>
    <cellStyle name="标题 34 3 11 3" xfId="17620"/>
    <cellStyle name="标题 29 3 11 4" xfId="17621"/>
    <cellStyle name="标题 34 3 11 4" xfId="17622"/>
    <cellStyle name="标题 29 3 11 5" xfId="17623"/>
    <cellStyle name="标题 29 3 11 6" xfId="17624"/>
    <cellStyle name="标题 29 3 12" xfId="17625"/>
    <cellStyle name="标题 34 3 12" xfId="17626"/>
    <cellStyle name="标题 29 3 12 2" xfId="17627"/>
    <cellStyle name="标题 34 3 12 2" xfId="17628"/>
    <cellStyle name="标题 29 3 12 3" xfId="17629"/>
    <cellStyle name="标题 34 3 12 3" xfId="17630"/>
    <cellStyle name="常规 6 2 26 3 2 2" xfId="17631"/>
    <cellStyle name="常规 6 2 31 3 2 2" xfId="17632"/>
    <cellStyle name="标题 29 3 12 4" xfId="17633"/>
    <cellStyle name="标题 34 3 12 4" xfId="17634"/>
    <cellStyle name="标题 29 3 12 5" xfId="17635"/>
    <cellStyle name="标题 29 3 12 6" xfId="17636"/>
    <cellStyle name="标题 29 3 13" xfId="17637"/>
    <cellStyle name="标题 34 3 13" xfId="17638"/>
    <cellStyle name="标题 29 3 13 2" xfId="17639"/>
    <cellStyle name="标题 34 3 13 2" xfId="17640"/>
    <cellStyle name="标题 29 3 13 3" xfId="17641"/>
    <cellStyle name="标题 34 3 13 3" xfId="17642"/>
    <cellStyle name="标题 29 3 13 4" xfId="17643"/>
    <cellStyle name="标题 34 3 13 4" xfId="17644"/>
    <cellStyle name="标题 29 3 13 5" xfId="17645"/>
    <cellStyle name="标题 29 3 13 6" xfId="17646"/>
    <cellStyle name="标题 29 3 14" xfId="17647"/>
    <cellStyle name="标题 34 3 14" xfId="17648"/>
    <cellStyle name="标题 29 3 14 2" xfId="17649"/>
    <cellStyle name="标题 34 3 14 2" xfId="17650"/>
    <cellStyle name="标题 29 3 14 3" xfId="17651"/>
    <cellStyle name="标题 34 3 14 3" xfId="17652"/>
    <cellStyle name="标题 29 3 14 4" xfId="17653"/>
    <cellStyle name="标题 34 3 14 4" xfId="17654"/>
    <cellStyle name="标题 29 3 14 5" xfId="17655"/>
    <cellStyle name="标题 29 3 14 6" xfId="17656"/>
    <cellStyle name="标题 29 3 15" xfId="17657"/>
    <cellStyle name="标题 29 3 20" xfId="17658"/>
    <cellStyle name="标题 34 3 15" xfId="17659"/>
    <cellStyle name="标题 34 3 20" xfId="17660"/>
    <cellStyle name="标题 29 3 15 2" xfId="17661"/>
    <cellStyle name="标题 29 3 20 2" xfId="17662"/>
    <cellStyle name="标题 34 3 15 2" xfId="17663"/>
    <cellStyle name="标题 34 3 20 2" xfId="17664"/>
    <cellStyle name="标题 29 3 15 3" xfId="17665"/>
    <cellStyle name="标题 29 3 20 3" xfId="17666"/>
    <cellStyle name="标题 34 3 15 3" xfId="17667"/>
    <cellStyle name="标题 34 3 20 3" xfId="17668"/>
    <cellStyle name="标题 29 3 16" xfId="17669"/>
    <cellStyle name="标题 29 3 21" xfId="17670"/>
    <cellStyle name="标题 34 3 16" xfId="17671"/>
    <cellStyle name="标题 34 3 21" xfId="17672"/>
    <cellStyle name="标题 29 3 16 2" xfId="17673"/>
    <cellStyle name="标题 29 3 21 2" xfId="17674"/>
    <cellStyle name="标题 34 3 16 2" xfId="17675"/>
    <cellStyle name="标题 34 3 21 2" xfId="17676"/>
    <cellStyle name="标题 29 3 16 3" xfId="17677"/>
    <cellStyle name="标题 29 3 21 3" xfId="17678"/>
    <cellStyle name="标题 34 3 16 3" xfId="17679"/>
    <cellStyle name="标题 34 3 21 3" xfId="17680"/>
    <cellStyle name="标题 29 3 16 4" xfId="17681"/>
    <cellStyle name="标题 29 3 21 4" xfId="17682"/>
    <cellStyle name="标题 34 3 16 4" xfId="17683"/>
    <cellStyle name="标题 29 3 16 5" xfId="17684"/>
    <cellStyle name="标题 29 3 21 5" xfId="17685"/>
    <cellStyle name="标题 29 3 16 6" xfId="17686"/>
    <cellStyle name="标题 29 3 17" xfId="17687"/>
    <cellStyle name="标题 29 3 22" xfId="17688"/>
    <cellStyle name="标题 34 3 17" xfId="17689"/>
    <cellStyle name="标题 34 3 22" xfId="17690"/>
    <cellStyle name="标题 29 3 17 2" xfId="17691"/>
    <cellStyle name="标题 29 3 22 2" xfId="17692"/>
    <cellStyle name="标题 34 3 17 2" xfId="17693"/>
    <cellStyle name="标题 34 3 22 2" xfId="17694"/>
    <cellStyle name="标题 29 3 17 3" xfId="17695"/>
    <cellStyle name="标题 34 3 17 3" xfId="17696"/>
    <cellStyle name="标题 29 3 17 4" xfId="17697"/>
    <cellStyle name="标题 34 3 17 4" xfId="17698"/>
    <cellStyle name="标题 29 3 17 5" xfId="17699"/>
    <cellStyle name="标题 29 3 17 6" xfId="17700"/>
    <cellStyle name="标题 29 3 18" xfId="17701"/>
    <cellStyle name="标题 29 3 23" xfId="17702"/>
    <cellStyle name="标题 34 3 18" xfId="17703"/>
    <cellStyle name="标题 34 3 23" xfId="17704"/>
    <cellStyle name="标题 29 3 18 2" xfId="17705"/>
    <cellStyle name="标题 34 3 18 2" xfId="17706"/>
    <cellStyle name="标题 29 3 18 3" xfId="17707"/>
    <cellStyle name="标题 34 3 18 3" xfId="17708"/>
    <cellStyle name="标题 29 3 18 4" xfId="17709"/>
    <cellStyle name="标题 34 3 18 4" xfId="17710"/>
    <cellStyle name="标题 29 3 18 5" xfId="17711"/>
    <cellStyle name="标题 29 3 18 6" xfId="17712"/>
    <cellStyle name="标题 29 3 19 3" xfId="17713"/>
    <cellStyle name="标题 34 3 19 3" xfId="17714"/>
    <cellStyle name="常规 35 36 2 3" xfId="17715"/>
    <cellStyle name="常规 35 41 2 3" xfId="17716"/>
    <cellStyle name="常规 46 10 2 5" xfId="17717"/>
    <cellStyle name="常规 6 3 9 2 2" xfId="17718"/>
    <cellStyle name="标题 29 3 19 4" xfId="17719"/>
    <cellStyle name="标题 34 3 19 4" xfId="17720"/>
    <cellStyle name="常规 35 36 2 4" xfId="17721"/>
    <cellStyle name="常规 35 41 2 4" xfId="17722"/>
    <cellStyle name="常规 6 3 9 2 3" xfId="17723"/>
    <cellStyle name="标题 29 3 19 5" xfId="17724"/>
    <cellStyle name="常规 35 36 2 5" xfId="17725"/>
    <cellStyle name="常规 35 41 2 5" xfId="17726"/>
    <cellStyle name="常规 6 3 9 2 4" xfId="17727"/>
    <cellStyle name="标题 29 3 19 6" xfId="17728"/>
    <cellStyle name="常规 6 3 9 2 5" xfId="17729"/>
    <cellStyle name="标题 29 3 2 2" xfId="17730"/>
    <cellStyle name="标题 34 3 2 2" xfId="17731"/>
    <cellStyle name="标题 29 3 2 2 3" xfId="17732"/>
    <cellStyle name="标题 34 3 2 2 3" xfId="17733"/>
    <cellStyle name="标题 29 3 2 2 4" xfId="17734"/>
    <cellStyle name="标题 34 3 2 2 4" xfId="17735"/>
    <cellStyle name="差 3 2 2" xfId="17736"/>
    <cellStyle name="标题 29 3 2 2 5" xfId="17737"/>
    <cellStyle name="差 3 2 3" xfId="17738"/>
    <cellStyle name="标题 29 3 2 2 6" xfId="17739"/>
    <cellStyle name="标题 3 2 2 3 2" xfId="17740"/>
    <cellStyle name="标题 5 4 27 2" xfId="17741"/>
    <cellStyle name="常规 7 2 27 3 2" xfId="17742"/>
    <cellStyle name="常规 7 2 32 3 2" xfId="17743"/>
    <cellStyle name="标题 29 3 2 3" xfId="17744"/>
    <cellStyle name="标题 34 3 2 3" xfId="17745"/>
    <cellStyle name="标题 29 3 2 3 3" xfId="17746"/>
    <cellStyle name="标题 34 3 2 3 3" xfId="17747"/>
    <cellStyle name="标题 29 3 2 3 4" xfId="17748"/>
    <cellStyle name="标题 34 3 2 3 4" xfId="17749"/>
    <cellStyle name="差 3 3 2" xfId="17750"/>
    <cellStyle name="标题 29 3 2 3 5" xfId="17751"/>
    <cellStyle name="标题 29 3 2 3 6" xfId="17752"/>
    <cellStyle name="标题 5 4 28 2" xfId="17753"/>
    <cellStyle name="常规 7 2 27 4 2" xfId="17754"/>
    <cellStyle name="常规 7 2 32 4 2" xfId="17755"/>
    <cellStyle name="标题 29 3 2 4" xfId="17756"/>
    <cellStyle name="标题 34 3 2 4" xfId="17757"/>
    <cellStyle name="标题 29 3 2 5" xfId="17758"/>
    <cellStyle name="标题 34 3 2 5" xfId="17759"/>
    <cellStyle name="标题 29 3 2 6" xfId="17760"/>
    <cellStyle name="标题 34 3 2 6" xfId="17761"/>
    <cellStyle name="标题 29 3 2 7" xfId="17762"/>
    <cellStyle name="标题 29 3 2 8" xfId="17763"/>
    <cellStyle name="标题 29 3 3 2" xfId="17764"/>
    <cellStyle name="标题 34 3 3 2" xfId="17765"/>
    <cellStyle name="标题 29 3 3 2 2" xfId="17766"/>
    <cellStyle name="标题 34 3 3 2 2" xfId="17767"/>
    <cellStyle name="标题 29 3 3 2 3" xfId="17768"/>
    <cellStyle name="标题 34 3 3 2 3" xfId="17769"/>
    <cellStyle name="标题 29 3 3 2 4" xfId="17770"/>
    <cellStyle name="标题 34 3 3 2 4" xfId="17771"/>
    <cellStyle name="差 4 2 2" xfId="17772"/>
    <cellStyle name="标题 29 3 3 2 5" xfId="17773"/>
    <cellStyle name="差 4 2 3" xfId="17774"/>
    <cellStyle name="常规 45 13 2 2 2" xfId="17775"/>
    <cellStyle name="标题 29 3 3 2 6" xfId="17776"/>
    <cellStyle name="标题 3 2 3 3 2" xfId="17777"/>
    <cellStyle name="常规 7 2 28 3 2" xfId="17778"/>
    <cellStyle name="常规 7 2 33 3 2" xfId="17779"/>
    <cellStyle name="标题 29 3 3 3" xfId="17780"/>
    <cellStyle name="标题 34 3 3 3" xfId="17781"/>
    <cellStyle name="标题 29 3 3 3 2" xfId="17782"/>
    <cellStyle name="标题 34 3 3 3 2" xfId="17783"/>
    <cellStyle name="标题 29 3 3 3 3" xfId="17784"/>
    <cellStyle name="标题 34 3 3 3 3" xfId="17785"/>
    <cellStyle name="标题 29 3 3 3 4" xfId="17786"/>
    <cellStyle name="标题 34 3 3 3 4" xfId="17787"/>
    <cellStyle name="差 4 3 2" xfId="17788"/>
    <cellStyle name="标题 29 3 3 3 5" xfId="17789"/>
    <cellStyle name="标题 29 3 3 3 6" xfId="17790"/>
    <cellStyle name="常规 7 2 28 4 2" xfId="17791"/>
    <cellStyle name="常规 7 2 33 4 2" xfId="17792"/>
    <cellStyle name="标题 29 3 3 4" xfId="17793"/>
    <cellStyle name="标题 34 3 3 4" xfId="17794"/>
    <cellStyle name="标题 29 3 3 5" xfId="17795"/>
    <cellStyle name="标题 34 3 3 5" xfId="17796"/>
    <cellStyle name="标题 29 3 3 6" xfId="17797"/>
    <cellStyle name="标题 34 3 3 6" xfId="17798"/>
    <cellStyle name="常规 7 2 45 2 2" xfId="17799"/>
    <cellStyle name="常规 7 2 50 2 2" xfId="17800"/>
    <cellStyle name="标题 29 3 3 7" xfId="17801"/>
    <cellStyle name="常规 7 2 45 2 3" xfId="17802"/>
    <cellStyle name="常规 7 2 50 2 3" xfId="17803"/>
    <cellStyle name="标题 29 3 3 8" xfId="17804"/>
    <cellStyle name="常规 7 2 45 2 4" xfId="17805"/>
    <cellStyle name="常规 7 2 50 2 4" xfId="17806"/>
    <cellStyle name="标题 29 3 4" xfId="17807"/>
    <cellStyle name="标题 34 3 4" xfId="17808"/>
    <cellStyle name="标题 29 3 4 2" xfId="17809"/>
    <cellStyle name="标题 34 3 4 2" xfId="17810"/>
    <cellStyle name="标题 29 3 4 2 2" xfId="17811"/>
    <cellStyle name="标题 34 3 4 2 2" xfId="17812"/>
    <cellStyle name="标题 5 27 4" xfId="17813"/>
    <cellStyle name="标题 5 32 4" xfId="17814"/>
    <cellStyle name="标题 29 3 4 2 3" xfId="17815"/>
    <cellStyle name="标题 34 3 4 2 3" xfId="17816"/>
    <cellStyle name="标题 5 27 5" xfId="17817"/>
    <cellStyle name="标题 5 32 5" xfId="17818"/>
    <cellStyle name="标题 29 3 4 2 4" xfId="17819"/>
    <cellStyle name="标题 34 3 4 2 4" xfId="17820"/>
    <cellStyle name="标题 5 27 6" xfId="17821"/>
    <cellStyle name="标题 5 32 6" xfId="17822"/>
    <cellStyle name="差 5 2 2" xfId="17823"/>
    <cellStyle name="标题 29 3 4 2 5" xfId="17824"/>
    <cellStyle name="差 5 2 3" xfId="17825"/>
    <cellStyle name="常规 45 13 3 2 2" xfId="17826"/>
    <cellStyle name="标题 29 3 4 2 6" xfId="17827"/>
    <cellStyle name="标题 3 2 4 3 2" xfId="17828"/>
    <cellStyle name="常规 7 2 29 3 2" xfId="17829"/>
    <cellStyle name="常规 7 2 34 3 2" xfId="17830"/>
    <cellStyle name="标题 29 3 4 3" xfId="17831"/>
    <cellStyle name="标题 34 3 4 3" xfId="17832"/>
    <cellStyle name="标题 29 3 4 3 2" xfId="17833"/>
    <cellStyle name="标题 34 3 4 3 2" xfId="17834"/>
    <cellStyle name="标题 5 28 4" xfId="17835"/>
    <cellStyle name="标题 5 33 4" xfId="17836"/>
    <cellStyle name="标题 29 3 4 3 3" xfId="17837"/>
    <cellStyle name="标题 34 3 4 3 3" xfId="17838"/>
    <cellStyle name="标题 5 28 5" xfId="17839"/>
    <cellStyle name="标题 5 33 5" xfId="17840"/>
    <cellStyle name="标题 29 3 4 3 4" xfId="17841"/>
    <cellStyle name="标题 34 3 4 3 4" xfId="17842"/>
    <cellStyle name="标题 5 28 6" xfId="17843"/>
    <cellStyle name="标题 5 33 6" xfId="17844"/>
    <cellStyle name="差 5 3 2" xfId="17845"/>
    <cellStyle name="标题 29 3 4 3 5" xfId="17846"/>
    <cellStyle name="标题 29 3 4 3 6" xfId="17847"/>
    <cellStyle name="常规 7 2 29 4 2" xfId="17848"/>
    <cellStyle name="常规 7 2 34 4 2" xfId="17849"/>
    <cellStyle name="标题 29 3 4 4" xfId="17850"/>
    <cellStyle name="标题 34 3 4 4" xfId="17851"/>
    <cellStyle name="标题 29 3 4 5" xfId="17852"/>
    <cellStyle name="标题 34 3 4 5" xfId="17853"/>
    <cellStyle name="标题 29 3 4 6" xfId="17854"/>
    <cellStyle name="标题 34 3 4 6" xfId="17855"/>
    <cellStyle name="常规 7 2 45 3 2" xfId="17856"/>
    <cellStyle name="常规 7 2 50 3 2" xfId="17857"/>
    <cellStyle name="标题 29 3 4 7" xfId="17858"/>
    <cellStyle name="常规 7 2 45 3 3" xfId="17859"/>
    <cellStyle name="常规 7 2 50 3 3" xfId="17860"/>
    <cellStyle name="标题 29 3 4 8" xfId="17861"/>
    <cellStyle name="常规 7 2 45 3 4" xfId="17862"/>
    <cellStyle name="常规 7 2 50 3 4" xfId="17863"/>
    <cellStyle name="标题 29 3 5" xfId="17864"/>
    <cellStyle name="标题 34 3 5" xfId="17865"/>
    <cellStyle name="标题 29 3 5 2" xfId="17866"/>
    <cellStyle name="标题 34 3 5 2" xfId="17867"/>
    <cellStyle name="标题 29 3 5 3" xfId="17868"/>
    <cellStyle name="标题 34 3 5 3" xfId="17869"/>
    <cellStyle name="标题 29 3 5 4" xfId="17870"/>
    <cellStyle name="标题 34 3 5 4" xfId="17871"/>
    <cellStyle name="标题 29 3 5 5" xfId="17872"/>
    <cellStyle name="标题 29 3 5 6" xfId="17873"/>
    <cellStyle name="常规 7 2 45 4 2" xfId="17874"/>
    <cellStyle name="常规 7 2 50 4 2" xfId="17875"/>
    <cellStyle name="标题 29 3 6" xfId="17876"/>
    <cellStyle name="标题 34 3 6" xfId="17877"/>
    <cellStyle name="标题 29 3 6 2" xfId="17878"/>
    <cellStyle name="标题 34 3 6 2" xfId="17879"/>
    <cellStyle name="标题 29 3 6 3" xfId="17880"/>
    <cellStyle name="标题 34 3 6 3" xfId="17881"/>
    <cellStyle name="标题 29 3 6 4" xfId="17882"/>
    <cellStyle name="标题 34 3 6 4" xfId="17883"/>
    <cellStyle name="标题 29 3 6 5" xfId="17884"/>
    <cellStyle name="标题 29 3 6 6" xfId="17885"/>
    <cellStyle name="标题 29 3 7" xfId="17886"/>
    <cellStyle name="标题 34 3 7" xfId="17887"/>
    <cellStyle name="标题 29 3 7 2" xfId="17888"/>
    <cellStyle name="标题 34 3 7 2" xfId="17889"/>
    <cellStyle name="标题 29 3 7 3" xfId="17890"/>
    <cellStyle name="标题 34 3 7 3" xfId="17891"/>
    <cellStyle name="标题 29 3 7 4" xfId="17892"/>
    <cellStyle name="标题 34 3 7 4" xfId="17893"/>
    <cellStyle name="标题 29 3 7 5" xfId="17894"/>
    <cellStyle name="标题 29 3 7 6" xfId="17895"/>
    <cellStyle name="标题 29 3 8" xfId="17896"/>
    <cellStyle name="标题 34 3 8" xfId="17897"/>
    <cellStyle name="标题 5 26 3 2" xfId="17898"/>
    <cellStyle name="标题 5 31 3 2" xfId="17899"/>
    <cellStyle name="标题 29 3 8 2" xfId="17900"/>
    <cellStyle name="标题 34 3 8 2" xfId="17901"/>
    <cellStyle name="标题 29 3 8 3" xfId="17902"/>
    <cellStyle name="标题 34 3 8 3" xfId="17903"/>
    <cellStyle name="标题 29 3 8 4" xfId="17904"/>
    <cellStyle name="标题 34 3 8 4" xfId="17905"/>
    <cellStyle name="标题 29 3 9" xfId="17906"/>
    <cellStyle name="标题 34 3 9" xfId="17907"/>
    <cellStyle name="标题 5 26 3 3" xfId="17908"/>
    <cellStyle name="标题 5 31 3 3" xfId="17909"/>
    <cellStyle name="标题 29 4" xfId="17910"/>
    <cellStyle name="标题 34 4" xfId="17911"/>
    <cellStyle name="标题 29 4 2 2" xfId="17912"/>
    <cellStyle name="标题 34 4 2 2" xfId="17913"/>
    <cellStyle name="标题 29 4 2 3" xfId="17914"/>
    <cellStyle name="标题 34 4 2 3" xfId="17915"/>
    <cellStyle name="标题 29 4 2 4" xfId="17916"/>
    <cellStyle name="标题 34 4 2 4" xfId="17917"/>
    <cellStyle name="标题 29 4 2 5" xfId="17918"/>
    <cellStyle name="标题 29 4 2 6" xfId="17919"/>
    <cellStyle name="标题 38 3 12 2" xfId="17920"/>
    <cellStyle name="标题 43 3 12 2" xfId="17921"/>
    <cellStyle name="标题 29 4 3 2" xfId="17922"/>
    <cellStyle name="标题 34 4 3 2" xfId="17923"/>
    <cellStyle name="标题 29 4 3 3" xfId="17924"/>
    <cellStyle name="标题 34 4 3 3" xfId="17925"/>
    <cellStyle name="标题 29 4 3 4" xfId="17926"/>
    <cellStyle name="标题 34 4 3 4" xfId="17927"/>
    <cellStyle name="标题 29 4 4" xfId="17928"/>
    <cellStyle name="标题 34 4 4" xfId="17929"/>
    <cellStyle name="标题 29 4 5" xfId="17930"/>
    <cellStyle name="标题 34 4 5" xfId="17931"/>
    <cellStyle name="标题 29 4 6" xfId="17932"/>
    <cellStyle name="标题 34 4 6" xfId="17933"/>
    <cellStyle name="标题 29 5" xfId="17934"/>
    <cellStyle name="标题 34 5" xfId="17935"/>
    <cellStyle name="标题 29 5 2 6" xfId="17936"/>
    <cellStyle name="标题 29 5 3 6" xfId="17937"/>
    <cellStyle name="常规 7 2 47 2 2" xfId="17938"/>
    <cellStyle name="常规 7 2 52 2 2" xfId="17939"/>
    <cellStyle name="标题 29 5 4" xfId="17940"/>
    <cellStyle name="标题 34 5 4" xfId="17941"/>
    <cellStyle name="标题 29 5 5" xfId="17942"/>
    <cellStyle name="标题 34 5 5" xfId="17943"/>
    <cellStyle name="标题 29 5 6" xfId="17944"/>
    <cellStyle name="标题 34 5 6" xfId="17945"/>
    <cellStyle name="标题 29 6" xfId="17946"/>
    <cellStyle name="标题 34 6" xfId="17947"/>
    <cellStyle name="标题 29 6 2 2" xfId="17948"/>
    <cellStyle name="标题 34 6 2 2" xfId="17949"/>
    <cellStyle name="标题 29 6 2 3" xfId="17950"/>
    <cellStyle name="标题 34 6 2 3" xfId="17951"/>
    <cellStyle name="标题 29 6 2 4" xfId="17952"/>
    <cellStyle name="标题 34 6 2 4" xfId="17953"/>
    <cellStyle name="标题 29 6 2 5" xfId="17954"/>
    <cellStyle name="标题 29 6 2 6" xfId="17955"/>
    <cellStyle name="标题 29 6 3 2" xfId="17956"/>
    <cellStyle name="标题 34 6 3 2" xfId="17957"/>
    <cellStyle name="标题 29 6 3 3" xfId="17958"/>
    <cellStyle name="标题 34 6 3 3" xfId="17959"/>
    <cellStyle name="标题 29 6 3 4" xfId="17960"/>
    <cellStyle name="标题 34 6 3 4" xfId="17961"/>
    <cellStyle name="标题 29 6 3 5" xfId="17962"/>
    <cellStyle name="标题 29 6 3 6" xfId="17963"/>
    <cellStyle name="常规 7 2 48 2 2" xfId="17964"/>
    <cellStyle name="常规 7 2 53 2 2" xfId="17965"/>
    <cellStyle name="标题 29 6 4" xfId="17966"/>
    <cellStyle name="标题 34 6 4" xfId="17967"/>
    <cellStyle name="标题 29 6 5" xfId="17968"/>
    <cellStyle name="标题 34 6 5" xfId="17969"/>
    <cellStyle name="标题 29 6 6" xfId="17970"/>
    <cellStyle name="标题 34 6 6" xfId="17971"/>
    <cellStyle name="标题 29 7" xfId="17972"/>
    <cellStyle name="标题 34 7" xfId="17973"/>
    <cellStyle name="标题 29 7 2" xfId="17974"/>
    <cellStyle name="标题 34 7 2" xfId="17975"/>
    <cellStyle name="标题 29 7 3" xfId="17976"/>
    <cellStyle name="标题 34 7 3" xfId="17977"/>
    <cellStyle name="标题 29 7 4" xfId="17978"/>
    <cellStyle name="标题 34 7 4" xfId="17979"/>
    <cellStyle name="常规 35 7 2 2 2" xfId="17980"/>
    <cellStyle name="标题 29 7 5" xfId="17981"/>
    <cellStyle name="标题 29 7 6" xfId="17982"/>
    <cellStyle name="标题 29 8" xfId="17983"/>
    <cellStyle name="标题 34 8" xfId="17984"/>
    <cellStyle name="标题 29 8 2" xfId="17985"/>
    <cellStyle name="标题 34 8 2" xfId="17986"/>
    <cellStyle name="标题 29 8 3" xfId="17987"/>
    <cellStyle name="标题 34 8 3" xfId="17988"/>
    <cellStyle name="标题 29 8 4" xfId="17989"/>
    <cellStyle name="标题 34 8 4" xfId="17990"/>
    <cellStyle name="标题 29 8 5" xfId="17991"/>
    <cellStyle name="标题 29 8 6" xfId="17992"/>
    <cellStyle name="标题 29 9" xfId="17993"/>
    <cellStyle name="标题 34 9" xfId="17994"/>
    <cellStyle name="标题 29 9 2" xfId="17995"/>
    <cellStyle name="标题 34 9 2" xfId="17996"/>
    <cellStyle name="标题 29 9 3" xfId="17997"/>
    <cellStyle name="标题 34 9 3" xfId="17998"/>
    <cellStyle name="标题 29 9 4" xfId="17999"/>
    <cellStyle name="标题 34 9 4" xfId="18000"/>
    <cellStyle name="标题 29 9 5" xfId="18001"/>
    <cellStyle name="标题 29 9 6" xfId="18002"/>
    <cellStyle name="标题 3 10 2" xfId="18003"/>
    <cellStyle name="差 28 5" xfId="18004"/>
    <cellStyle name="差 33 5" xfId="18005"/>
    <cellStyle name="标题 3 10 3" xfId="18006"/>
    <cellStyle name="注释 3 40 2" xfId="18007"/>
    <cellStyle name="注释 3 35 2" xfId="18008"/>
    <cellStyle name="标题 3 10 4" xfId="18009"/>
    <cellStyle name="注释 3 40 3" xfId="18010"/>
    <cellStyle name="注释 3 35 3" xfId="18011"/>
    <cellStyle name="标题 3 10 5" xfId="18012"/>
    <cellStyle name="注释 3 40 4" xfId="18013"/>
    <cellStyle name="注释 3 35 4" xfId="18014"/>
    <cellStyle name="标题 3 10 6" xfId="18015"/>
    <cellStyle name="标题 3 11 2" xfId="18016"/>
    <cellStyle name="差 29 5" xfId="18017"/>
    <cellStyle name="差 34 5" xfId="18018"/>
    <cellStyle name="标题 3 11 3" xfId="18019"/>
    <cellStyle name="注释 3 41 2" xfId="18020"/>
    <cellStyle name="注释 3 36 2" xfId="18021"/>
    <cellStyle name="标题 3 11 4" xfId="18022"/>
    <cellStyle name="注释 3 41 3" xfId="18023"/>
    <cellStyle name="注释 3 36 3" xfId="18024"/>
    <cellStyle name="标题 3 11 5" xfId="18025"/>
    <cellStyle name="注释 3 41 4" xfId="18026"/>
    <cellStyle name="注释 3 36 4" xfId="18027"/>
    <cellStyle name="标题 3 11 6" xfId="18028"/>
    <cellStyle name="标题 3 12 2" xfId="18029"/>
    <cellStyle name="差 35 5" xfId="18030"/>
    <cellStyle name="差 40 5" xfId="18031"/>
    <cellStyle name="标题 3 12 3" xfId="18032"/>
    <cellStyle name="注释 3 42 2" xfId="18033"/>
    <cellStyle name="注释 3 37 2" xfId="18034"/>
    <cellStyle name="标题 3 12 4" xfId="18035"/>
    <cellStyle name="注释 3 37 3" xfId="18036"/>
    <cellStyle name="标题 3 12 5" xfId="18037"/>
    <cellStyle name="注释 3 37 4" xfId="18038"/>
    <cellStyle name="标题 3 12 6" xfId="18039"/>
    <cellStyle name="标题 3 13" xfId="18040"/>
    <cellStyle name="注释 3 38 3" xfId="18041"/>
    <cellStyle name="标题 3 13 5" xfId="18042"/>
    <cellStyle name="注释 3 38 4" xfId="18043"/>
    <cellStyle name="标题 3 13 6" xfId="18044"/>
    <cellStyle name="注释 3 39 3" xfId="18045"/>
    <cellStyle name="标题 3 14 5" xfId="18046"/>
    <cellStyle name="标题 5 2 2 2 6" xfId="18047"/>
    <cellStyle name="注释 3 39 4" xfId="18048"/>
    <cellStyle name="标题 3 14 6" xfId="18049"/>
    <cellStyle name="标题 3 15 2 4" xfId="18050"/>
    <cellStyle name="标题 3 20 2 4" xfId="18051"/>
    <cellStyle name="标题 5 2 2 3 3 4" xfId="18052"/>
    <cellStyle name="常规 45 11 2 5" xfId="18053"/>
    <cellStyle name="标题 3 15 3 2" xfId="18054"/>
    <cellStyle name="标题 3 20 3 2" xfId="18055"/>
    <cellStyle name="常规 45 11 3 3" xfId="18056"/>
    <cellStyle name="标题 3 15 5" xfId="18057"/>
    <cellStyle name="标题 3 20 5" xfId="18058"/>
    <cellStyle name="标题 5 2 2 3 6" xfId="18059"/>
    <cellStyle name="标题 3 15 6" xfId="18060"/>
    <cellStyle name="标题 3 20 6" xfId="18061"/>
    <cellStyle name="标题 3 16" xfId="18062"/>
    <cellStyle name="标题 3 21" xfId="18063"/>
    <cellStyle name="标题 3 16 2 2" xfId="18064"/>
    <cellStyle name="标题 3 21 2 2" xfId="18065"/>
    <cellStyle name="标题 5 2 2 4 3 2" xfId="18066"/>
    <cellStyle name="常规 45 12 2 3" xfId="18067"/>
    <cellStyle name="标题 3 16 2 3" xfId="18068"/>
    <cellStyle name="标题 3 21 2 3" xfId="18069"/>
    <cellStyle name="标题 5 2 2 4 3 3" xfId="18070"/>
    <cellStyle name="常规 45 12 2 4" xfId="18071"/>
    <cellStyle name="标题 3 16 2 4" xfId="18072"/>
    <cellStyle name="标题 3 21 2 4" xfId="18073"/>
    <cellStyle name="标题 5 2 2 4 3 4" xfId="18074"/>
    <cellStyle name="常规 45 12 2 5" xfId="18075"/>
    <cellStyle name="标题 3 16 3" xfId="18076"/>
    <cellStyle name="标题 3 21 3" xfId="18077"/>
    <cellStyle name="标题 5 2 2 4 4" xfId="18078"/>
    <cellStyle name="标题 3 16 3 2" xfId="18079"/>
    <cellStyle name="标题 3 21 3 2" xfId="18080"/>
    <cellStyle name="常规 45 12 3 3" xfId="18081"/>
    <cellStyle name="标题 3 16 4" xfId="18082"/>
    <cellStyle name="标题 3 21 4" xfId="18083"/>
    <cellStyle name="标题 5 2 2 4 5" xfId="18084"/>
    <cellStyle name="标题 3 16 5" xfId="18085"/>
    <cellStyle name="标题 3 21 5" xfId="18086"/>
    <cellStyle name="标题 5 2 2 4 6" xfId="18087"/>
    <cellStyle name="标题 3 16 6" xfId="18088"/>
    <cellStyle name="标题 3 21 6" xfId="18089"/>
    <cellStyle name="标题 3 17" xfId="18090"/>
    <cellStyle name="标题 3 22" xfId="18091"/>
    <cellStyle name="标题 3 17 2 2" xfId="18092"/>
    <cellStyle name="标题 3 22 2 2" xfId="18093"/>
    <cellStyle name="标题 36 2 19 2" xfId="18094"/>
    <cellStyle name="标题 41 2 19 2" xfId="18095"/>
    <cellStyle name="常规 45 13 2 3" xfId="18096"/>
    <cellStyle name="标题 3 17 2 3" xfId="18097"/>
    <cellStyle name="标题 3 22 2 3" xfId="18098"/>
    <cellStyle name="标题 36 2 19 3" xfId="18099"/>
    <cellStyle name="标题 41 2 19 3" xfId="18100"/>
    <cellStyle name="常规 45 13 2 4" xfId="18101"/>
    <cellStyle name="标题 3 17 2 4" xfId="18102"/>
    <cellStyle name="标题 3 22 2 4" xfId="18103"/>
    <cellStyle name="标题 36 2 19 4" xfId="18104"/>
    <cellStyle name="标题 41 2 19 4" xfId="18105"/>
    <cellStyle name="常规 45 13 2 5" xfId="18106"/>
    <cellStyle name="标题 3 17 3" xfId="18107"/>
    <cellStyle name="标题 3 22 3" xfId="18108"/>
    <cellStyle name="强调文字颜色 3 8 3 2" xfId="18109"/>
    <cellStyle name="标题 36 2 25" xfId="18110"/>
    <cellStyle name="标题 41 2 25" xfId="18111"/>
    <cellStyle name="标题 5 2 2 5 4" xfId="18112"/>
    <cellStyle name="标题 3 17 3 2" xfId="18113"/>
    <cellStyle name="标题 3 22 3 2" xfId="18114"/>
    <cellStyle name="常规 45 13 3 3" xfId="18115"/>
    <cellStyle name="标题 3 17 4" xfId="18116"/>
    <cellStyle name="标题 3 22 4" xfId="18117"/>
    <cellStyle name="标题 3 17 5" xfId="18118"/>
    <cellStyle name="标题 3 22 5" xfId="18119"/>
    <cellStyle name="标题 3 17 6" xfId="18120"/>
    <cellStyle name="标题 3 22 6" xfId="18121"/>
    <cellStyle name="标题 3 18" xfId="18122"/>
    <cellStyle name="标题 3 23" xfId="18123"/>
    <cellStyle name="标题 3 18 2 2" xfId="18124"/>
    <cellStyle name="标题 3 23 2 2" xfId="18125"/>
    <cellStyle name="常规 45 14 2 3" xfId="18126"/>
    <cellStyle name="标题 3 18 2 3" xfId="18127"/>
    <cellStyle name="标题 3 23 2 3" xfId="18128"/>
    <cellStyle name="常规 45 14 2 4" xfId="18129"/>
    <cellStyle name="标题 3 18 2 4" xfId="18130"/>
    <cellStyle name="标题 3 23 2 4" xfId="18131"/>
    <cellStyle name="常规 45 14 2 5" xfId="18132"/>
    <cellStyle name="标题 3 18 3" xfId="18133"/>
    <cellStyle name="标题 3 23 3" xfId="18134"/>
    <cellStyle name="标题 5 2 2 6 4" xfId="18135"/>
    <cellStyle name="标题 3 18 3 2" xfId="18136"/>
    <cellStyle name="标题 3 23 3 2" xfId="18137"/>
    <cellStyle name="常规 45 14 3 3" xfId="18138"/>
    <cellStyle name="标题 3 18 4" xfId="18139"/>
    <cellStyle name="标题 3 23 4" xfId="18140"/>
    <cellStyle name="标题 3 18 5" xfId="18141"/>
    <cellStyle name="标题 3 23 5" xfId="18142"/>
    <cellStyle name="标题 3 18 6" xfId="18143"/>
    <cellStyle name="标题 3 23 6" xfId="18144"/>
    <cellStyle name="标题 3 19" xfId="18145"/>
    <cellStyle name="标题 3 24" xfId="18146"/>
    <cellStyle name="常规 46 7 3 2 2" xfId="18147"/>
    <cellStyle name="标题 3 19 2 2" xfId="18148"/>
    <cellStyle name="标题 3 24 2 2" xfId="18149"/>
    <cellStyle name="常规 45 15 2 3" xfId="18150"/>
    <cellStyle name="常规 45 20 2 3" xfId="18151"/>
    <cellStyle name="标题 3 19 2 3" xfId="18152"/>
    <cellStyle name="标题 3 24 2 3" xfId="18153"/>
    <cellStyle name="常规 45 15 2 4" xfId="18154"/>
    <cellStyle name="常规 45 20 2 4" xfId="18155"/>
    <cellStyle name="标题 3 19 2 4" xfId="18156"/>
    <cellStyle name="标题 3 24 2 4" xfId="18157"/>
    <cellStyle name="常规 45 15 2 5" xfId="18158"/>
    <cellStyle name="常规 45 20 2 5" xfId="18159"/>
    <cellStyle name="标题 3 19 3" xfId="18160"/>
    <cellStyle name="标题 3 24 3" xfId="18161"/>
    <cellStyle name="标题 5 2 2 7 4" xfId="18162"/>
    <cellStyle name="标题 3 19 3 2" xfId="18163"/>
    <cellStyle name="标题 3 24 3 2" xfId="18164"/>
    <cellStyle name="常规 45 15 3 3" xfId="18165"/>
    <cellStyle name="常规 45 20 3 3" xfId="18166"/>
    <cellStyle name="标题 3 19 4" xfId="18167"/>
    <cellStyle name="标题 3 24 4" xfId="18168"/>
    <cellStyle name="标题 3 19 5" xfId="18169"/>
    <cellStyle name="标题 3 24 5" xfId="18170"/>
    <cellStyle name="标题 3 19 6" xfId="18171"/>
    <cellStyle name="标题 3 24 6" xfId="18172"/>
    <cellStyle name="标题 3 2" xfId="18173"/>
    <cellStyle name="标题 3 2 10" xfId="18174"/>
    <cellStyle name="标题 3 2 2" xfId="18175"/>
    <cellStyle name="常规 7 2 27" xfId="18176"/>
    <cellStyle name="常规 7 2 32" xfId="18177"/>
    <cellStyle name="标题 3 2 2 2" xfId="18178"/>
    <cellStyle name="标题 5 4 26" xfId="18179"/>
    <cellStyle name="标题 5 4 31" xfId="18180"/>
    <cellStyle name="常规 7 2 27 2" xfId="18181"/>
    <cellStyle name="常规 7 2 32 2" xfId="18182"/>
    <cellStyle name="标题 3 2 2 2 2" xfId="18183"/>
    <cellStyle name="标题 5 4 26 2" xfId="18184"/>
    <cellStyle name="常规 7 2 27 2 2" xfId="18185"/>
    <cellStyle name="常规 7 2 32 2 2" xfId="18186"/>
    <cellStyle name="标题 3 2 2 2 3" xfId="18187"/>
    <cellStyle name="标题 5 4 26 3" xfId="18188"/>
    <cellStyle name="常规 7 2 27 2 3" xfId="18189"/>
    <cellStyle name="常规 7 2 32 2 3" xfId="18190"/>
    <cellStyle name="标题 3 2 2 2 4" xfId="18191"/>
    <cellStyle name="标题 5 4 26 4" xfId="18192"/>
    <cellStyle name="常规 46 6 2 2" xfId="18193"/>
    <cellStyle name="链接单元格 4 3 2" xfId="18194"/>
    <cellStyle name="常规 7 2 27 2 4" xfId="18195"/>
    <cellStyle name="常规 7 2 32 2 4" xfId="18196"/>
    <cellStyle name="标题 3 2 2 3" xfId="18197"/>
    <cellStyle name="标题 5 4 27" xfId="18198"/>
    <cellStyle name="标题 5 4 32" xfId="18199"/>
    <cellStyle name="常规 7 2 27 3" xfId="18200"/>
    <cellStyle name="常规 7 2 32 3" xfId="18201"/>
    <cellStyle name="标题 3 2 2 4" xfId="18202"/>
    <cellStyle name="标题 5 4 28" xfId="18203"/>
    <cellStyle name="标题 5 4 33" xfId="18204"/>
    <cellStyle name="常规 7 2 27 4" xfId="18205"/>
    <cellStyle name="常规 7 2 32 4" xfId="18206"/>
    <cellStyle name="标题 3 2 3" xfId="18207"/>
    <cellStyle name="常规 7 2 28" xfId="18208"/>
    <cellStyle name="常规 7 2 33" xfId="18209"/>
    <cellStyle name="标题 3 2 3 2" xfId="18210"/>
    <cellStyle name="常规 7 2 28 2" xfId="18211"/>
    <cellStyle name="常规 7 2 33 2" xfId="18212"/>
    <cellStyle name="标题 3 2 3 2 2" xfId="18213"/>
    <cellStyle name="常规 7 2 28 2 2" xfId="18214"/>
    <cellStyle name="常规 7 2 33 2 2" xfId="18215"/>
    <cellStyle name="标题 3 2 3 2 3" xfId="18216"/>
    <cellStyle name="标题 35 3 13 2" xfId="18217"/>
    <cellStyle name="标题 40 3 13 2" xfId="18218"/>
    <cellStyle name="常规 7 2 28 2 3" xfId="18219"/>
    <cellStyle name="常规 7 2 33 2 3" xfId="18220"/>
    <cellStyle name="标题 3 2 3 2 4" xfId="18221"/>
    <cellStyle name="常规 46 7 2 2" xfId="18222"/>
    <cellStyle name="链接单元格 5 3 2" xfId="18223"/>
    <cellStyle name="标题 35 3 13 3" xfId="18224"/>
    <cellStyle name="标题 40 3 13 3" xfId="18225"/>
    <cellStyle name="常规 7 2 28 2 4" xfId="18226"/>
    <cellStyle name="常规 7 2 33 2 4" xfId="18227"/>
    <cellStyle name="标题 3 2 3 3" xfId="18228"/>
    <cellStyle name="常规 7 2 28 3" xfId="18229"/>
    <cellStyle name="常规 7 2 33 3" xfId="18230"/>
    <cellStyle name="标题 3 2 3 4" xfId="18231"/>
    <cellStyle name="常规 7 2 28 4" xfId="18232"/>
    <cellStyle name="常规 7 2 33 4" xfId="18233"/>
    <cellStyle name="标题 3 2 4" xfId="18234"/>
    <cellStyle name="强调文字颜色 4 2 4 3 2" xfId="18235"/>
    <cellStyle name="常规 7 2 29" xfId="18236"/>
    <cellStyle name="常规 7 2 34" xfId="18237"/>
    <cellStyle name="标题 3 2 4 2" xfId="18238"/>
    <cellStyle name="常规 7 2 29 2" xfId="18239"/>
    <cellStyle name="常规 7 2 34 2" xfId="18240"/>
    <cellStyle name="标题 3 2 4 2 2" xfId="18241"/>
    <cellStyle name="常规 7 2 29 2 2" xfId="18242"/>
    <cellStyle name="常规 7 2 34 2 2" xfId="18243"/>
    <cellStyle name="标题 3 2 4 2 3" xfId="18244"/>
    <cellStyle name="常规 7 2 29 2 3" xfId="18245"/>
    <cellStyle name="常规 7 2 34 2 3" xfId="18246"/>
    <cellStyle name="标题 3 2 4 2 4" xfId="18247"/>
    <cellStyle name="常规 46 8 2 2" xfId="18248"/>
    <cellStyle name="注释 2 2 19 2 2 2" xfId="18249"/>
    <cellStyle name="链接单元格 6 3 2" xfId="18250"/>
    <cellStyle name="常规 7 2 29 2 4" xfId="18251"/>
    <cellStyle name="常规 7 2 34 2 4" xfId="18252"/>
    <cellStyle name="标题 3 2 4 3" xfId="18253"/>
    <cellStyle name="常规 7 2 29 3" xfId="18254"/>
    <cellStyle name="常规 7 2 34 3" xfId="18255"/>
    <cellStyle name="标题 3 2 4 4" xfId="18256"/>
    <cellStyle name="常规 7 2 29 4" xfId="18257"/>
    <cellStyle name="常规 7 2 34 4" xfId="18258"/>
    <cellStyle name="标题 3 2 5" xfId="18259"/>
    <cellStyle name="常规 7 2 35" xfId="18260"/>
    <cellStyle name="常规 7 2 40" xfId="18261"/>
    <cellStyle name="标题 3 2 5 2" xfId="18262"/>
    <cellStyle name="常规 7 2 35 2" xfId="18263"/>
    <cellStyle name="常规 7 2 40 2" xfId="18264"/>
    <cellStyle name="标题 3 2 5 2 2" xfId="18265"/>
    <cellStyle name="常规 7 2 35 2 2" xfId="18266"/>
    <cellStyle name="常规 7 2 40 2 2" xfId="18267"/>
    <cellStyle name="标题 3 2 5 2 3" xfId="18268"/>
    <cellStyle name="常规 7 2 35 2 3" xfId="18269"/>
    <cellStyle name="常规 7 2 40 2 3" xfId="18270"/>
    <cellStyle name="标题 3 2 5 2 4" xfId="18271"/>
    <cellStyle name="常规 46 9 2 2" xfId="18272"/>
    <cellStyle name="注释 2 2 19 3 2 2" xfId="18273"/>
    <cellStyle name="链接单元格 7 3 2" xfId="18274"/>
    <cellStyle name="常规 7 2 35 2 4" xfId="18275"/>
    <cellStyle name="常规 7 2 40 2 4" xfId="18276"/>
    <cellStyle name="标题 3 2 5 3" xfId="18277"/>
    <cellStyle name="常规 7 2 35 3" xfId="18278"/>
    <cellStyle name="常规 7 2 40 3" xfId="18279"/>
    <cellStyle name="标题 3 2 5 3 2" xfId="18280"/>
    <cellStyle name="常规 7 2 35 3 2" xfId="18281"/>
    <cellStyle name="常规 7 2 40 3 2" xfId="18282"/>
    <cellStyle name="标题 3 2 5 4" xfId="18283"/>
    <cellStyle name="常规 7 2 35 4" xfId="18284"/>
    <cellStyle name="常规 7 2 40 4" xfId="18285"/>
    <cellStyle name="标题 3 2 6" xfId="18286"/>
    <cellStyle name="注释 4 16 2 3" xfId="18287"/>
    <cellStyle name="常规 35 13 4 2" xfId="18288"/>
    <cellStyle name="常规 7 2 36" xfId="18289"/>
    <cellStyle name="常规 7 2 41" xfId="18290"/>
    <cellStyle name="标题 3 2 6 2" xfId="18291"/>
    <cellStyle name="标题 38 2 13" xfId="18292"/>
    <cellStyle name="标题 43 2 13" xfId="18293"/>
    <cellStyle name="常规 7 2 36 2" xfId="18294"/>
    <cellStyle name="常规 7 2 41 2" xfId="18295"/>
    <cellStyle name="标题 3 2 6 3" xfId="18296"/>
    <cellStyle name="标题 38 2 14" xfId="18297"/>
    <cellStyle name="标题 43 2 14" xfId="18298"/>
    <cellStyle name="常规 7 2 36 3" xfId="18299"/>
    <cellStyle name="常规 7 2 41 3" xfId="18300"/>
    <cellStyle name="标题 3 2 6 4" xfId="18301"/>
    <cellStyle name="注释 127 2 2 2" xfId="18302"/>
    <cellStyle name="标题 38 2 15" xfId="18303"/>
    <cellStyle name="标题 38 2 20" xfId="18304"/>
    <cellStyle name="标题 43 2 15" xfId="18305"/>
    <cellStyle name="标题 43 2 20" xfId="18306"/>
    <cellStyle name="常规 7 2 36 4" xfId="18307"/>
    <cellStyle name="常规 7 2 41 4" xfId="18308"/>
    <cellStyle name="标题 3 2 7" xfId="18309"/>
    <cellStyle name="常规 37 3 2" xfId="18310"/>
    <cellStyle name="常规 42 3 2" xfId="18311"/>
    <cellStyle name="常规 7 2 37" xfId="18312"/>
    <cellStyle name="常规 7 2 42" xfId="18313"/>
    <cellStyle name="标题 3 2 7 2" xfId="18314"/>
    <cellStyle name="标题 5 5 26" xfId="18315"/>
    <cellStyle name="标题 5 5 31" xfId="18316"/>
    <cellStyle name="常规 7 2 37 2" xfId="18317"/>
    <cellStyle name="常规 7 2 42 2" xfId="18318"/>
    <cellStyle name="标题 3 2 8" xfId="18319"/>
    <cellStyle name="常规 7 2 38" xfId="18320"/>
    <cellStyle name="常规 7 2 43" xfId="18321"/>
    <cellStyle name="标题 3 2 9" xfId="18322"/>
    <cellStyle name="常规 7 2 39" xfId="18323"/>
    <cellStyle name="常规 7 2 44" xfId="18324"/>
    <cellStyle name="标题 3 25" xfId="18325"/>
    <cellStyle name="标题 3 30" xfId="18326"/>
    <cellStyle name="标题 3 25 2 2" xfId="18327"/>
    <cellStyle name="标题 3 30 2 2" xfId="18328"/>
    <cellStyle name="常规 45 16 2 3" xfId="18329"/>
    <cellStyle name="常规 45 21 2 3" xfId="18330"/>
    <cellStyle name="常规 45 4" xfId="18331"/>
    <cellStyle name="常规 50 4" xfId="18332"/>
    <cellStyle name="标题 3 25 2 3" xfId="18333"/>
    <cellStyle name="标题 3 30 2 3" xfId="18334"/>
    <cellStyle name="常规 45 16 2 4" xfId="18335"/>
    <cellStyle name="常规 45 21 2 4" xfId="18336"/>
    <cellStyle name="常规 45 5" xfId="18337"/>
    <cellStyle name="常规 50 5" xfId="18338"/>
    <cellStyle name="标题 3 25 2 4" xfId="18339"/>
    <cellStyle name="标题 3 30 2 4" xfId="18340"/>
    <cellStyle name="常规 45 16 2 5" xfId="18341"/>
    <cellStyle name="常规 45 21 2 5" xfId="18342"/>
    <cellStyle name="常规 45 6" xfId="18343"/>
    <cellStyle name="常规 50 6" xfId="18344"/>
    <cellStyle name="标题 3 25 3" xfId="18345"/>
    <cellStyle name="标题 3 30 3" xfId="18346"/>
    <cellStyle name="标题 5 2 2 8 4" xfId="18347"/>
    <cellStyle name="标题 3 25 3 2" xfId="18348"/>
    <cellStyle name="标题 3 30 3 2" xfId="18349"/>
    <cellStyle name="常规 45 16 3 3" xfId="18350"/>
    <cellStyle name="常规 45 21 3 3" xfId="18351"/>
    <cellStyle name="常规 46 4" xfId="18352"/>
    <cellStyle name="常规 51 4" xfId="18353"/>
    <cellStyle name="标题 3 25 4" xfId="18354"/>
    <cellStyle name="标题 3 30 4" xfId="18355"/>
    <cellStyle name="标题 3 25 5" xfId="18356"/>
    <cellStyle name="标题 3 30 5" xfId="18357"/>
    <cellStyle name="标题 3 25 6" xfId="18358"/>
    <cellStyle name="标题 3 30 6" xfId="18359"/>
    <cellStyle name="标题 3 26" xfId="18360"/>
    <cellStyle name="标题 3 31" xfId="18361"/>
    <cellStyle name="标题 3 26 2" xfId="18362"/>
    <cellStyle name="标题 3 31 2" xfId="18363"/>
    <cellStyle name="标题 5 2 2 9 3" xfId="18364"/>
    <cellStyle name="标题 3 26 2 2" xfId="18365"/>
    <cellStyle name="标题 3 31 2 2" xfId="18366"/>
    <cellStyle name="常规 45 17 2 3" xfId="18367"/>
    <cellStyle name="常规 45 22 2 3" xfId="18368"/>
    <cellStyle name="标题 3 26 2 3" xfId="18369"/>
    <cellStyle name="标题 3 31 2 3" xfId="18370"/>
    <cellStyle name="常规 45 17 2 4" xfId="18371"/>
    <cellStyle name="常规 45 22 2 4" xfId="18372"/>
    <cellStyle name="标题 3 26 2 4" xfId="18373"/>
    <cellStyle name="标题 3 31 2 4" xfId="18374"/>
    <cellStyle name="常规 45 17 2 5" xfId="18375"/>
    <cellStyle name="常规 45 22 2 5" xfId="18376"/>
    <cellStyle name="标题 3 26 3" xfId="18377"/>
    <cellStyle name="标题 3 31 3" xfId="18378"/>
    <cellStyle name="标题 5 2 2 9 4" xfId="18379"/>
    <cellStyle name="标题 3 26 3 2" xfId="18380"/>
    <cellStyle name="标题 3 31 3 2" xfId="18381"/>
    <cellStyle name="常规 45 17 3 3" xfId="18382"/>
    <cellStyle name="常规 45 22 3 3" xfId="18383"/>
    <cellStyle name="标题 3 26 4" xfId="18384"/>
    <cellStyle name="标题 3 31 4" xfId="18385"/>
    <cellStyle name="标题 3 26 5" xfId="18386"/>
    <cellStyle name="标题 3 31 5" xfId="18387"/>
    <cellStyle name="标题 3 26 6" xfId="18388"/>
    <cellStyle name="标题 3 31 6" xfId="18389"/>
    <cellStyle name="标题 3 27" xfId="18390"/>
    <cellStyle name="标题 3 32" xfId="18391"/>
    <cellStyle name="标题 3 27 2 2" xfId="18392"/>
    <cellStyle name="标题 3 32 2 2" xfId="18393"/>
    <cellStyle name="标题 36 3 19 2" xfId="18394"/>
    <cellStyle name="标题 41 3 19 2" xfId="18395"/>
    <cellStyle name="常规 45 18 2 3" xfId="18396"/>
    <cellStyle name="常规 45 23 2 3" xfId="18397"/>
    <cellStyle name="常规 48 10 2 4" xfId="18398"/>
    <cellStyle name="标题 3 27 2 3" xfId="18399"/>
    <cellStyle name="标题 3 32 2 3" xfId="18400"/>
    <cellStyle name="标题 36 3 19 3" xfId="18401"/>
    <cellStyle name="标题 41 3 19 3" xfId="18402"/>
    <cellStyle name="常规 45 18 2 4" xfId="18403"/>
    <cellStyle name="常规 45 23 2 4" xfId="18404"/>
    <cellStyle name="常规 48 10 2 5" xfId="18405"/>
    <cellStyle name="标题 3 27 2 4" xfId="18406"/>
    <cellStyle name="标题 3 32 2 4" xfId="18407"/>
    <cellStyle name="标题 36 3 19 4" xfId="18408"/>
    <cellStyle name="标题 41 3 19 4" xfId="18409"/>
    <cellStyle name="常规 45 18 2 5" xfId="18410"/>
    <cellStyle name="常规 45 23 2 5" xfId="18411"/>
    <cellStyle name="标题 3 27 3" xfId="18412"/>
    <cellStyle name="标题 3 32 3" xfId="18413"/>
    <cellStyle name="标题 36 3 25" xfId="18414"/>
    <cellStyle name="标题 41 3 25" xfId="18415"/>
    <cellStyle name="标题 3 27 4" xfId="18416"/>
    <cellStyle name="标题 3 32 4" xfId="18417"/>
    <cellStyle name="标题 3 27 5" xfId="18418"/>
    <cellStyle name="标题 3 32 5" xfId="18419"/>
    <cellStyle name="标题 3 27 6" xfId="18420"/>
    <cellStyle name="标题 3 32 6" xfId="18421"/>
    <cellStyle name="标题 3 28" xfId="18422"/>
    <cellStyle name="标题 3 33" xfId="18423"/>
    <cellStyle name="常规 7 3 2" xfId="18424"/>
    <cellStyle name="标题 3 28 2 2" xfId="18425"/>
    <cellStyle name="标题 3 33 2 2" xfId="18426"/>
    <cellStyle name="常规 45 19 2 3" xfId="18427"/>
    <cellStyle name="常规 48 11 2 4" xfId="18428"/>
    <cellStyle name="常规 7 3 2 2 2" xfId="18429"/>
    <cellStyle name="标题 3 28 3" xfId="18430"/>
    <cellStyle name="标题 3 33 3" xfId="18431"/>
    <cellStyle name="常规 7 3 2 3" xfId="18432"/>
    <cellStyle name="标题 3 28 4" xfId="18433"/>
    <cellStyle name="标题 3 33 4" xfId="18434"/>
    <cellStyle name="常规 7 3 2 4" xfId="18435"/>
    <cellStyle name="标题 3 28 5" xfId="18436"/>
    <cellStyle name="标题 3 33 5" xfId="18437"/>
    <cellStyle name="常规 7 3 2 5" xfId="18438"/>
    <cellStyle name="标题 3 28 6" xfId="18439"/>
    <cellStyle name="标题 3 33 6" xfId="18440"/>
    <cellStyle name="常规 7 3 2 6" xfId="18441"/>
    <cellStyle name="标题 3 29" xfId="18442"/>
    <cellStyle name="标题 3 34" xfId="18443"/>
    <cellStyle name="常规 7 3 3" xfId="18444"/>
    <cellStyle name="标题 3 29 2 3" xfId="18445"/>
    <cellStyle name="标题 3 34 2 3" xfId="18446"/>
    <cellStyle name="常规 48 12 2 5" xfId="18447"/>
    <cellStyle name="常规 7 3 3 2 3" xfId="18448"/>
    <cellStyle name="标题 3 29 2 4" xfId="18449"/>
    <cellStyle name="标题 3 34 2 4" xfId="18450"/>
    <cellStyle name="常规 7 3 3 2 4" xfId="18451"/>
    <cellStyle name="标题 3 29 3" xfId="18452"/>
    <cellStyle name="标题 3 34 3" xfId="18453"/>
    <cellStyle name="常规 7 3 3 3" xfId="18454"/>
    <cellStyle name="标题 3 29 4" xfId="18455"/>
    <cellStyle name="标题 3 34 4" xfId="18456"/>
    <cellStyle name="常规 7 3 3 4" xfId="18457"/>
    <cellStyle name="标题 3 29 5" xfId="18458"/>
    <cellStyle name="标题 3 34 5" xfId="18459"/>
    <cellStyle name="常规 7 3 3 5" xfId="18460"/>
    <cellStyle name="标题 3 29 6" xfId="18461"/>
    <cellStyle name="标题 3 34 6" xfId="18462"/>
    <cellStyle name="常规 7 3 3 6" xfId="18463"/>
    <cellStyle name="标题 3 3" xfId="18464"/>
    <cellStyle name="标题 3 3 2" xfId="18465"/>
    <cellStyle name="标题 3 3 2 2" xfId="18466"/>
    <cellStyle name="标题 3 3 2 3" xfId="18467"/>
    <cellStyle name="标题 3 3 2 4" xfId="18468"/>
    <cellStyle name="标题 3 3 3" xfId="18469"/>
    <cellStyle name="标题 3 3 3 2" xfId="18470"/>
    <cellStyle name="标题 3 3 4" xfId="18471"/>
    <cellStyle name="标题 3 3 5" xfId="18472"/>
    <cellStyle name="标题 3 3 6" xfId="18473"/>
    <cellStyle name="标题 3 35 2 2" xfId="18474"/>
    <cellStyle name="标题 3 40 2 2" xfId="18475"/>
    <cellStyle name="标题 39 2 19 3" xfId="18476"/>
    <cellStyle name="标题 44 2 19 3" xfId="18477"/>
    <cellStyle name="常规 48 13 2 4" xfId="18478"/>
    <cellStyle name="常规 7 3 4 2 2" xfId="18479"/>
    <cellStyle name="标题 3 35 2 3" xfId="18480"/>
    <cellStyle name="标题 3 40 2 3" xfId="18481"/>
    <cellStyle name="标题 39 2 19 4" xfId="18482"/>
    <cellStyle name="标题 44 2 19 4" xfId="18483"/>
    <cellStyle name="常规 48 13 2 5" xfId="18484"/>
    <cellStyle name="常规 7 3 4 2 3" xfId="18485"/>
    <cellStyle name="标题 3 35 2 4" xfId="18486"/>
    <cellStyle name="标题 3 40 2 4" xfId="18487"/>
    <cellStyle name="常规 7 3 4 2 4" xfId="18488"/>
    <cellStyle name="标题 3 35 3" xfId="18489"/>
    <cellStyle name="标题 3 40 3" xfId="18490"/>
    <cellStyle name="常规 7 3 4 3" xfId="18491"/>
    <cellStyle name="标题 3 35 3 2" xfId="18492"/>
    <cellStyle name="标题 3 40 3 2" xfId="18493"/>
    <cellStyle name="标题 36 16" xfId="18494"/>
    <cellStyle name="标题 36 21" xfId="18495"/>
    <cellStyle name="标题 41 16" xfId="18496"/>
    <cellStyle name="标题 41 21" xfId="18497"/>
    <cellStyle name="常规 48 13 3 4" xfId="18498"/>
    <cellStyle name="常规 7 3 4 3 2" xfId="18499"/>
    <cellStyle name="标题 3 35 4" xfId="18500"/>
    <cellStyle name="标题 3 40 4" xfId="18501"/>
    <cellStyle name="常规 7 3 4 4" xfId="18502"/>
    <cellStyle name="标题 3 35 5" xfId="18503"/>
    <cellStyle name="标题 3 40 5" xfId="18504"/>
    <cellStyle name="常规 7 3 4 5" xfId="18505"/>
    <cellStyle name="标题 3 35 6" xfId="18506"/>
    <cellStyle name="标题 3 40 6" xfId="18507"/>
    <cellStyle name="常规 7 3 4 6" xfId="18508"/>
    <cellStyle name="标题 3 36" xfId="18509"/>
    <cellStyle name="标题 3 41" xfId="18510"/>
    <cellStyle name="常规 7 3 5" xfId="18511"/>
    <cellStyle name="标题 3 36 2 2" xfId="18512"/>
    <cellStyle name="标题 3 41 2 2" xfId="18513"/>
    <cellStyle name="常规 7 3 5 2 2" xfId="18514"/>
    <cellStyle name="标题 3 36 2 3" xfId="18515"/>
    <cellStyle name="标题 3 41 2 3" xfId="18516"/>
    <cellStyle name="常规 7 3 5 2 3" xfId="18517"/>
    <cellStyle name="标题 3 36 2 4" xfId="18518"/>
    <cellStyle name="标题 3 41 2 4" xfId="18519"/>
    <cellStyle name="常规 7 3 5 2 4" xfId="18520"/>
    <cellStyle name="标题 3 36 3" xfId="18521"/>
    <cellStyle name="标题 3 41 3" xfId="18522"/>
    <cellStyle name="常规 7 3 5 3" xfId="18523"/>
    <cellStyle name="标题 3 36 3 2" xfId="18524"/>
    <cellStyle name="标题 3 41 3 2" xfId="18525"/>
    <cellStyle name="标题 46 16" xfId="18526"/>
    <cellStyle name="标题 46 21" xfId="18527"/>
    <cellStyle name="常规 7 3 5 3 2" xfId="18528"/>
    <cellStyle name="标题 3 36 4" xfId="18529"/>
    <cellStyle name="标题 3 41 4" xfId="18530"/>
    <cellStyle name="常规 7 3 5 4" xfId="18531"/>
    <cellStyle name="标题 3 36 5" xfId="18532"/>
    <cellStyle name="标题 3 41 5" xfId="18533"/>
    <cellStyle name="常规 7 3 5 5" xfId="18534"/>
    <cellStyle name="标题 3 36 6" xfId="18535"/>
    <cellStyle name="标题 3 41 6" xfId="18536"/>
    <cellStyle name="常规 7 3 5 6" xfId="18537"/>
    <cellStyle name="标题 3 37" xfId="18538"/>
    <cellStyle name="标题 3 42" xfId="18539"/>
    <cellStyle name="常规 7 3 6" xfId="18540"/>
    <cellStyle name="标题 3 37 2 2" xfId="18541"/>
    <cellStyle name="标题 3 42 2 2" xfId="18542"/>
    <cellStyle name="常规 7 3 6 2 2" xfId="18543"/>
    <cellStyle name="标题 3 37 2 3" xfId="18544"/>
    <cellStyle name="标题 3 42 2 3" xfId="18545"/>
    <cellStyle name="常规 7 3 6 2 3" xfId="18546"/>
    <cellStyle name="标题 3 37 2 4" xfId="18547"/>
    <cellStyle name="标题 3 42 2 4" xfId="18548"/>
    <cellStyle name="常规 7 3 6 2 4" xfId="18549"/>
    <cellStyle name="标题 3 37 3" xfId="18550"/>
    <cellStyle name="标题 3 42 3" xfId="18551"/>
    <cellStyle name="标题 5 4 2 10 4" xfId="18552"/>
    <cellStyle name="常规 7 3 6 3" xfId="18553"/>
    <cellStyle name="标题 3 37 3 2" xfId="18554"/>
    <cellStyle name="标题 3 42 3 2" xfId="18555"/>
    <cellStyle name="常规 7 3 6 3 2" xfId="18556"/>
    <cellStyle name="标题 3 37 4" xfId="18557"/>
    <cellStyle name="标题 3 42 4" xfId="18558"/>
    <cellStyle name="常规 7 3 6 4" xfId="18559"/>
    <cellStyle name="标题 3 37 5" xfId="18560"/>
    <cellStyle name="标题 3 42 5" xfId="18561"/>
    <cellStyle name="常规 7 3 6 5" xfId="18562"/>
    <cellStyle name="标题 3 37 6" xfId="18563"/>
    <cellStyle name="标题 3 42 6" xfId="18564"/>
    <cellStyle name="常规 7 3 6 6" xfId="18565"/>
    <cellStyle name="常规 8 23 2 2" xfId="18566"/>
    <cellStyle name="常规 8 18 2 2" xfId="18567"/>
    <cellStyle name="标题 3 38" xfId="18568"/>
    <cellStyle name="标题 3 43" xfId="18569"/>
    <cellStyle name="常规 7 3 7" xfId="18570"/>
    <cellStyle name="标题 3 38 2 2" xfId="18571"/>
    <cellStyle name="标题 3 43 2 2" xfId="18572"/>
    <cellStyle name="常规 7 3 7 2 2" xfId="18573"/>
    <cellStyle name="标题 3 38 2 3" xfId="18574"/>
    <cellStyle name="标题 3 43 2 3" xfId="18575"/>
    <cellStyle name="常规 7 3 7 2 3" xfId="18576"/>
    <cellStyle name="标题 3 38 2 4" xfId="18577"/>
    <cellStyle name="标题 3 43 2 4" xfId="18578"/>
    <cellStyle name="常规 7 3 7 2 4" xfId="18579"/>
    <cellStyle name="标题 3 38 3 2" xfId="18580"/>
    <cellStyle name="标题 3 43 3 2" xfId="18581"/>
    <cellStyle name="常规 7 3 7 3 2" xfId="18582"/>
    <cellStyle name="标题 3 38 4" xfId="18583"/>
    <cellStyle name="标题 3 43 4" xfId="18584"/>
    <cellStyle name="常规 7 3 7 4" xfId="18585"/>
    <cellStyle name="标题 3 38 5" xfId="18586"/>
    <cellStyle name="标题 3 43 5" xfId="18587"/>
    <cellStyle name="常规 7 3 7 5" xfId="18588"/>
    <cellStyle name="标题 3 38 6" xfId="18589"/>
    <cellStyle name="标题 3 43 6" xfId="18590"/>
    <cellStyle name="常规 7 3 7 6" xfId="18591"/>
    <cellStyle name="常规 8 23 2 3" xfId="18592"/>
    <cellStyle name="常规 8 18 2 3" xfId="18593"/>
    <cellStyle name="标题 3 39" xfId="18594"/>
    <cellStyle name="常规 7 3 8" xfId="18595"/>
    <cellStyle name="标题 3 39 2 3" xfId="18596"/>
    <cellStyle name="常规 7 3 8 2 3" xfId="18597"/>
    <cellStyle name="标题 3 39 2 4" xfId="18598"/>
    <cellStyle name="常规 7 3 8 2 4" xfId="18599"/>
    <cellStyle name="标题 3 39 3" xfId="18600"/>
    <cellStyle name="标题 5 4 2 12 4" xfId="18601"/>
    <cellStyle name="常规 7 3 8 3" xfId="18602"/>
    <cellStyle name="标题 3 39 3 2" xfId="18603"/>
    <cellStyle name="常规 7 3 8 3 2" xfId="18604"/>
    <cellStyle name="标题 3 39 4" xfId="18605"/>
    <cellStyle name="常规 7 3 8 4" xfId="18606"/>
    <cellStyle name="标题 3 39 5" xfId="18607"/>
    <cellStyle name="常规 7 3 8 5" xfId="18608"/>
    <cellStyle name="标题 3 39 6" xfId="18609"/>
    <cellStyle name="常规 7 3 8 6" xfId="18610"/>
    <cellStyle name="标题 3 4" xfId="18611"/>
    <cellStyle name="标题 3 4 2" xfId="18612"/>
    <cellStyle name="标题 3 4 2 2" xfId="18613"/>
    <cellStyle name="标题 3 4 2 3" xfId="18614"/>
    <cellStyle name="标题 3 4 2 4" xfId="18615"/>
    <cellStyle name="标题 3 4 3" xfId="18616"/>
    <cellStyle name="标题 3 4 3 2" xfId="18617"/>
    <cellStyle name="标题 3 4 4" xfId="18618"/>
    <cellStyle name="标题 3 4 5" xfId="18619"/>
    <cellStyle name="标题 3 4 6" xfId="18620"/>
    <cellStyle name="标题 3 5" xfId="18621"/>
    <cellStyle name="标题 3 5 2" xfId="18622"/>
    <cellStyle name="标题 3 5 2 2" xfId="18623"/>
    <cellStyle name="标题 3 5 2 3" xfId="18624"/>
    <cellStyle name="标题 3 5 2 4" xfId="18625"/>
    <cellStyle name="标题 3 5 3" xfId="18626"/>
    <cellStyle name="标题 3 5 3 2" xfId="18627"/>
    <cellStyle name="标题 3 5 4" xfId="18628"/>
    <cellStyle name="标题 3 5 5" xfId="18629"/>
    <cellStyle name="标题 3 5 6" xfId="18630"/>
    <cellStyle name="常规 6 2 27 2 2" xfId="18631"/>
    <cellStyle name="常规 6 2 32 2 2" xfId="18632"/>
    <cellStyle name="标题 3 6 2 2" xfId="18633"/>
    <cellStyle name="标题 3 6 2 3" xfId="18634"/>
    <cellStyle name="标题 3 6 2 4" xfId="18635"/>
    <cellStyle name="标题 3 6 3 2" xfId="18636"/>
    <cellStyle name="标题 3 7 2 2" xfId="18637"/>
    <cellStyle name="常规 7 3 27 2" xfId="18638"/>
    <cellStyle name="常规 7 3 32 2" xfId="18639"/>
    <cellStyle name="标题 3 7 2 3" xfId="18640"/>
    <cellStyle name="常规 7 3 27 3" xfId="18641"/>
    <cellStyle name="常规 7 3 32 3" xfId="18642"/>
    <cellStyle name="标题 3 7 2 4" xfId="18643"/>
    <cellStyle name="常规 6 3 35 2 2 2" xfId="18644"/>
    <cellStyle name="常规 6 3 40 2 2 2" xfId="18645"/>
    <cellStyle name="常规 7 3 27 4" xfId="18646"/>
    <cellStyle name="常规 7 3 32 4" xfId="18647"/>
    <cellStyle name="标题 3 7 3 2" xfId="18648"/>
    <cellStyle name="常规 7 3 28 2" xfId="18649"/>
    <cellStyle name="常规 7 3 33 2" xfId="18650"/>
    <cellStyle name="标题 3 8 2" xfId="18651"/>
    <cellStyle name="标题 3 8 2 2" xfId="18652"/>
    <cellStyle name="标题 3 8 2 3" xfId="18653"/>
    <cellStyle name="标题 3 8 2 4" xfId="18654"/>
    <cellStyle name="常规 6 3 35 3 2 2" xfId="18655"/>
    <cellStyle name="常规 6 3 40 3 2 2" xfId="18656"/>
    <cellStyle name="标题 3 8 3" xfId="18657"/>
    <cellStyle name="标题 3 8 3 2" xfId="18658"/>
    <cellStyle name="标题 3 8 4" xfId="18659"/>
    <cellStyle name="标题 3 8 5" xfId="18660"/>
    <cellStyle name="标题 3 8 6" xfId="18661"/>
    <cellStyle name="标题 3 9 2" xfId="18662"/>
    <cellStyle name="标题 3 9 2 2" xfId="18663"/>
    <cellStyle name="标题 3 9 2 3" xfId="18664"/>
    <cellStyle name="标题 3 9 2 4" xfId="18665"/>
    <cellStyle name="标题 3 9 3" xfId="18666"/>
    <cellStyle name="标题 3 9 3 2" xfId="18667"/>
    <cellStyle name="标题 3 9 4" xfId="18668"/>
    <cellStyle name="标题 3 9 5" xfId="18669"/>
    <cellStyle name="标题 3 9 6" xfId="18670"/>
    <cellStyle name="标题 35" xfId="18671"/>
    <cellStyle name="标题 40" xfId="18672"/>
    <cellStyle name="标题 35 10" xfId="18673"/>
    <cellStyle name="标题 40 10" xfId="18674"/>
    <cellStyle name="标题 35 10 2" xfId="18675"/>
    <cellStyle name="标题 40 10 2" xfId="18676"/>
    <cellStyle name="常规 6 3 57 5" xfId="18677"/>
    <cellStyle name="常规 6 3 62 5" xfId="18678"/>
    <cellStyle name="标题 35 10 3" xfId="18679"/>
    <cellStyle name="标题 40 10 3" xfId="18680"/>
    <cellStyle name="标题 35 10 4" xfId="18681"/>
    <cellStyle name="标题 40 10 4" xfId="18682"/>
    <cellStyle name="标题 35 11" xfId="18683"/>
    <cellStyle name="标题 40 11" xfId="18684"/>
    <cellStyle name="标题 35 11 2" xfId="18685"/>
    <cellStyle name="标题 40 11 2" xfId="18686"/>
    <cellStyle name="常规 6 3 58 5" xfId="18687"/>
    <cellStyle name="常规 6 3 63 5" xfId="18688"/>
    <cellStyle name="标题 35 11 3" xfId="18689"/>
    <cellStyle name="标题 40 11 3" xfId="18690"/>
    <cellStyle name="标题 35 11 4" xfId="18691"/>
    <cellStyle name="标题 40 11 4" xfId="18692"/>
    <cellStyle name="标题 35 12" xfId="18693"/>
    <cellStyle name="标题 40 12" xfId="18694"/>
    <cellStyle name="标题 35 12 2" xfId="18695"/>
    <cellStyle name="标题 40 12 2" xfId="18696"/>
    <cellStyle name="常规 6 3 59 5" xfId="18697"/>
    <cellStyle name="常规 6 3 64 5" xfId="18698"/>
    <cellStyle name="标题 35 12 3" xfId="18699"/>
    <cellStyle name="标题 40 12 3" xfId="18700"/>
    <cellStyle name="标题 35 12 4" xfId="18701"/>
    <cellStyle name="标题 40 12 4" xfId="18702"/>
    <cellStyle name="标题 35 13" xfId="18703"/>
    <cellStyle name="标题 40 13" xfId="18704"/>
    <cellStyle name="标题 35 13 2" xfId="18705"/>
    <cellStyle name="标题 40 13 2" xfId="18706"/>
    <cellStyle name="常规 6 3 65 5" xfId="18707"/>
    <cellStyle name="标题 35 13 3" xfId="18708"/>
    <cellStyle name="标题 40 13 3" xfId="18709"/>
    <cellStyle name="标题 35 13 4" xfId="18710"/>
    <cellStyle name="标题 40 13 4" xfId="18711"/>
    <cellStyle name="标题 35 14" xfId="18712"/>
    <cellStyle name="标题 40 14" xfId="18713"/>
    <cellStyle name="标题 35 14 2" xfId="18714"/>
    <cellStyle name="标题 40 14 2" xfId="18715"/>
    <cellStyle name="常规 6 3 66 5" xfId="18716"/>
    <cellStyle name="标题 35 14 3" xfId="18717"/>
    <cellStyle name="标题 40 14 3" xfId="18718"/>
    <cellStyle name="标题 35 14 4" xfId="18719"/>
    <cellStyle name="标题 40 14 4" xfId="18720"/>
    <cellStyle name="标题 35 15" xfId="18721"/>
    <cellStyle name="标题 35 20" xfId="18722"/>
    <cellStyle name="标题 40 15" xfId="18723"/>
    <cellStyle name="标题 40 20" xfId="18724"/>
    <cellStyle name="标题 39 2 15 2" xfId="18725"/>
    <cellStyle name="标题 39 2 20 2" xfId="18726"/>
    <cellStyle name="标题 44 2 15 2" xfId="18727"/>
    <cellStyle name="标题 44 2 20 2" xfId="18728"/>
    <cellStyle name="常规 7 3 36 4 2" xfId="18729"/>
    <cellStyle name="常规 7 3 41 4 2" xfId="18730"/>
    <cellStyle name="标题 35 15 2" xfId="18731"/>
    <cellStyle name="标题 35 20 2" xfId="18732"/>
    <cellStyle name="标题 40 15 2" xfId="18733"/>
    <cellStyle name="标题 40 20 2" xfId="18734"/>
    <cellStyle name="常规 6 3 67 5" xfId="18735"/>
    <cellStyle name="标题 35 15 3" xfId="18736"/>
    <cellStyle name="标题 35 20 3" xfId="18737"/>
    <cellStyle name="标题 40 15 3" xfId="18738"/>
    <cellStyle name="标题 40 20 3" xfId="18739"/>
    <cellStyle name="标题 35 15 4" xfId="18740"/>
    <cellStyle name="标题 35 20 4" xfId="18741"/>
    <cellStyle name="标题 40 15 4" xfId="18742"/>
    <cellStyle name="标题 40 20 4" xfId="18743"/>
    <cellStyle name="标题 35 16" xfId="18744"/>
    <cellStyle name="标题 35 21" xfId="18745"/>
    <cellStyle name="标题 40 16" xfId="18746"/>
    <cellStyle name="标题 40 21" xfId="18747"/>
    <cellStyle name="强调文字颜色 5 6 2" xfId="18748"/>
    <cellStyle name="标题 39 2 15 3" xfId="18749"/>
    <cellStyle name="标题 39 2 20 3" xfId="18750"/>
    <cellStyle name="标题 44 2 15 3" xfId="18751"/>
    <cellStyle name="标题 44 2 20 3" xfId="18752"/>
    <cellStyle name="标题 35 16 2" xfId="18753"/>
    <cellStyle name="标题 35 21 2" xfId="18754"/>
    <cellStyle name="标题 40 16 2" xfId="18755"/>
    <cellStyle name="标题 40 21 2" xfId="18756"/>
    <cellStyle name="常规 6 3 68 5" xfId="18757"/>
    <cellStyle name="标题 35 16 3" xfId="18758"/>
    <cellStyle name="标题 35 21 3" xfId="18759"/>
    <cellStyle name="标题 40 16 3" xfId="18760"/>
    <cellStyle name="标题 40 21 3" xfId="18761"/>
    <cellStyle name="标题 35 16 4" xfId="18762"/>
    <cellStyle name="标题 35 21 4" xfId="18763"/>
    <cellStyle name="标题 40 16 4" xfId="18764"/>
    <cellStyle name="标题 40 21 4" xfId="18765"/>
    <cellStyle name="标题 35 17" xfId="18766"/>
    <cellStyle name="标题 35 22" xfId="18767"/>
    <cellStyle name="标题 40 17" xfId="18768"/>
    <cellStyle name="标题 40 22" xfId="18769"/>
    <cellStyle name="强调文字颜色 5 6 3" xfId="18770"/>
    <cellStyle name="标题 39 2 15 4" xfId="18771"/>
    <cellStyle name="标题 39 2 20 4" xfId="18772"/>
    <cellStyle name="标题 44 2 15 4" xfId="18773"/>
    <cellStyle name="标题 44 2 20 4" xfId="18774"/>
    <cellStyle name="标题 35 17 2" xfId="18775"/>
    <cellStyle name="标题 35 22 2" xfId="18776"/>
    <cellStyle name="标题 40 17 2" xfId="18777"/>
    <cellStyle name="标题 40 22 2" xfId="18778"/>
    <cellStyle name="常规 6 3 69 5" xfId="18779"/>
    <cellStyle name="标题 35 17 3" xfId="18780"/>
    <cellStyle name="标题 35 22 3" xfId="18781"/>
    <cellStyle name="标题 40 17 3" xfId="18782"/>
    <cellStyle name="标题 40 22 3" xfId="18783"/>
    <cellStyle name="标题 35 17 4" xfId="18784"/>
    <cellStyle name="标题 35 22 4" xfId="18785"/>
    <cellStyle name="标题 40 17 4" xfId="18786"/>
    <cellStyle name="标题 40 22 4" xfId="18787"/>
    <cellStyle name="标题 35 18" xfId="18788"/>
    <cellStyle name="标题 35 23" xfId="18789"/>
    <cellStyle name="标题 40 18" xfId="18790"/>
    <cellStyle name="标题 40 23" xfId="18791"/>
    <cellStyle name="标题 35 18 2" xfId="18792"/>
    <cellStyle name="标题 35 23 2" xfId="18793"/>
    <cellStyle name="标题 40 18 2" xfId="18794"/>
    <cellStyle name="标题 40 23 2" xfId="18795"/>
    <cellStyle name="常规 6 3 26 2 3" xfId="18796"/>
    <cellStyle name="常规 6 3 31 2 3" xfId="18797"/>
    <cellStyle name="标题 35 18 3" xfId="18798"/>
    <cellStyle name="标题 35 23 3" xfId="18799"/>
    <cellStyle name="标题 40 18 3" xfId="18800"/>
    <cellStyle name="标题 40 23 3" xfId="18801"/>
    <cellStyle name="警告文本 30 3 2" xfId="18802"/>
    <cellStyle name="警告文本 25 3 2" xfId="18803"/>
    <cellStyle name="常规 6 3 26 2 4" xfId="18804"/>
    <cellStyle name="常规 6 3 31 2 4" xfId="18805"/>
    <cellStyle name="标题 35 18 4" xfId="18806"/>
    <cellStyle name="标题 35 23 4" xfId="18807"/>
    <cellStyle name="标题 40 18 4" xfId="18808"/>
    <cellStyle name="标题 40 23 4" xfId="18809"/>
    <cellStyle name="常规 6 3 26 2 5" xfId="18810"/>
    <cellStyle name="常规 6 3 31 2 5" xfId="18811"/>
    <cellStyle name="标题 35 19" xfId="18812"/>
    <cellStyle name="标题 35 24" xfId="18813"/>
    <cellStyle name="标题 40 19" xfId="18814"/>
    <cellStyle name="标题 40 24" xfId="18815"/>
    <cellStyle name="标题 35 19 2" xfId="18816"/>
    <cellStyle name="标题 35 24 2" xfId="18817"/>
    <cellStyle name="标题 40 19 2" xfId="18818"/>
    <cellStyle name="标题 40 24 2" xfId="18819"/>
    <cellStyle name="常规 6 3 26 3 3" xfId="18820"/>
    <cellStyle name="常规 6 3 31 3 3" xfId="18821"/>
    <cellStyle name="标题 35 19 3" xfId="18822"/>
    <cellStyle name="标题 35 24 3" xfId="18823"/>
    <cellStyle name="标题 40 19 3" xfId="18824"/>
    <cellStyle name="标题 40 24 3" xfId="18825"/>
    <cellStyle name="常规 6 3 26 3 4" xfId="18826"/>
    <cellStyle name="常规 6 3 31 3 4" xfId="18827"/>
    <cellStyle name="标题 35 19 4" xfId="18828"/>
    <cellStyle name="标题 35 24 4" xfId="18829"/>
    <cellStyle name="标题 40 19 4" xfId="18830"/>
    <cellStyle name="标题 40 24 4" xfId="18831"/>
    <cellStyle name="常规 6 3 26 3 5" xfId="18832"/>
    <cellStyle name="常规 6 3 31 3 5" xfId="18833"/>
    <cellStyle name="标题 35 2" xfId="18834"/>
    <cellStyle name="标题 40 2" xfId="18835"/>
    <cellStyle name="标题 35 2 10 2" xfId="18836"/>
    <cellStyle name="标题 40 2 10 2" xfId="18837"/>
    <cellStyle name="标题 35 2 10 3" xfId="18838"/>
    <cellStyle name="标题 40 2 10 3" xfId="18839"/>
    <cellStyle name="标题 35 2 10 4" xfId="18840"/>
    <cellStyle name="标题 40 2 10 4" xfId="18841"/>
    <cellStyle name="标题 35 2 11 2" xfId="18842"/>
    <cellStyle name="标题 40 2 11 2" xfId="18843"/>
    <cellStyle name="标题 35 2 11 3" xfId="18844"/>
    <cellStyle name="标题 40 2 11 3" xfId="18845"/>
    <cellStyle name="标题 35 2 11 4" xfId="18846"/>
    <cellStyle name="标题 40 2 11 4" xfId="18847"/>
    <cellStyle name="标题 35 2 12 2" xfId="18848"/>
    <cellStyle name="标题 40 2 12 2" xfId="18849"/>
    <cellStyle name="标题 35 2 12 3" xfId="18850"/>
    <cellStyle name="标题 40 2 12 3" xfId="18851"/>
    <cellStyle name="常规 35 17 3 2 2" xfId="18852"/>
    <cellStyle name="常规 35 22 3 2 2" xfId="18853"/>
    <cellStyle name="标题 35 2 12 4" xfId="18854"/>
    <cellStyle name="标题 40 2 12 4" xfId="18855"/>
    <cellStyle name="标题 35 2 13 2" xfId="18856"/>
    <cellStyle name="标题 40 2 13 2" xfId="18857"/>
    <cellStyle name="常规 7 2 18 2 3" xfId="18858"/>
    <cellStyle name="常规 7 2 23 2 3" xfId="18859"/>
    <cellStyle name="常规 46 2 2 2" xfId="18860"/>
    <cellStyle name="标题 35 2 13 3" xfId="18861"/>
    <cellStyle name="标题 40 2 13 3" xfId="18862"/>
    <cellStyle name="常规 7 2 18 2 4" xfId="18863"/>
    <cellStyle name="常规 7 2 23 2 4" xfId="18864"/>
    <cellStyle name="常规 46 2 2 3" xfId="18865"/>
    <cellStyle name="标题 35 2 13 4" xfId="18866"/>
    <cellStyle name="标题 40 2 13 4" xfId="18867"/>
    <cellStyle name="常规 7 2 18 2 5" xfId="18868"/>
    <cellStyle name="常规 7 2 23 2 5" xfId="18869"/>
    <cellStyle name="标题 35 2 14" xfId="18870"/>
    <cellStyle name="标题 40 2 14" xfId="18871"/>
    <cellStyle name="标题 35 2 14 2" xfId="18872"/>
    <cellStyle name="标题 40 2 14 2" xfId="18873"/>
    <cellStyle name="常规 7 2 18 3 3" xfId="18874"/>
    <cellStyle name="常规 7 2 23 3 3" xfId="18875"/>
    <cellStyle name="常规 46 2 3 2" xfId="18876"/>
    <cellStyle name="标题 35 2 14 3" xfId="18877"/>
    <cellStyle name="标题 40 2 14 3" xfId="18878"/>
    <cellStyle name="常规 7 2 18 3 4" xfId="18879"/>
    <cellStyle name="常规 7 2 23 3 4" xfId="18880"/>
    <cellStyle name="常规 46 2 3 3" xfId="18881"/>
    <cellStyle name="标题 35 2 14 4" xfId="18882"/>
    <cellStyle name="标题 40 2 14 4" xfId="18883"/>
    <cellStyle name="常规 7 2 18 3 5" xfId="18884"/>
    <cellStyle name="常规 7 2 23 3 5" xfId="18885"/>
    <cellStyle name="标题 35 2 15" xfId="18886"/>
    <cellStyle name="标题 35 2 20" xfId="18887"/>
    <cellStyle name="标题 40 2 15" xfId="18888"/>
    <cellStyle name="标题 40 2 20" xfId="18889"/>
    <cellStyle name="标题 35 2 15 2" xfId="18890"/>
    <cellStyle name="标题 35 2 20 2" xfId="18891"/>
    <cellStyle name="标题 40 2 15 2" xfId="18892"/>
    <cellStyle name="标题 40 2 20 2" xfId="18893"/>
    <cellStyle name="标题 35 2 15 3" xfId="18894"/>
    <cellStyle name="标题 35 2 20 3" xfId="18895"/>
    <cellStyle name="标题 40 2 15 3" xfId="18896"/>
    <cellStyle name="标题 40 2 20 3" xfId="18897"/>
    <cellStyle name="常规 46 2 4 2" xfId="18898"/>
    <cellStyle name="标题 35 2 15 4" xfId="18899"/>
    <cellStyle name="标题 35 2 20 4" xfId="18900"/>
    <cellStyle name="标题 40 2 15 4" xfId="18901"/>
    <cellStyle name="标题 40 2 20 4" xfId="18902"/>
    <cellStyle name="标题 35 2 16" xfId="18903"/>
    <cellStyle name="标题 35 2 21" xfId="18904"/>
    <cellStyle name="标题 40 2 16" xfId="18905"/>
    <cellStyle name="标题 40 2 21" xfId="18906"/>
    <cellStyle name="标题 35 2 16 2" xfId="18907"/>
    <cellStyle name="标题 35 2 21 2" xfId="18908"/>
    <cellStyle name="标题 40 2 16 2" xfId="18909"/>
    <cellStyle name="标题 40 2 21 2" xfId="18910"/>
    <cellStyle name="标题 35 2 16 3" xfId="18911"/>
    <cellStyle name="标题 35 2 21 3" xfId="18912"/>
    <cellStyle name="标题 40 2 16 3" xfId="18913"/>
    <cellStyle name="标题 40 2 21 3" xfId="18914"/>
    <cellStyle name="常规 49 8 2 2 2" xfId="18915"/>
    <cellStyle name="标题 35 2 16 4" xfId="18916"/>
    <cellStyle name="标题 40 2 16 4" xfId="18917"/>
    <cellStyle name="标题 35 2 17" xfId="18918"/>
    <cellStyle name="标题 35 2 22" xfId="18919"/>
    <cellStyle name="标题 40 2 17" xfId="18920"/>
    <cellStyle name="标题 40 2 22" xfId="18921"/>
    <cellStyle name="标题 35 2 17 2" xfId="18922"/>
    <cellStyle name="标题 35 2 22 2" xfId="18923"/>
    <cellStyle name="标题 40 2 17 2" xfId="18924"/>
    <cellStyle name="标题 40 2 22 2" xfId="18925"/>
    <cellStyle name="标题 35 2 17 3" xfId="18926"/>
    <cellStyle name="标题 40 2 17 3" xfId="18927"/>
    <cellStyle name="标题 35 2 17 4" xfId="18928"/>
    <cellStyle name="标题 40 2 17 4" xfId="18929"/>
    <cellStyle name="标题 35 2 18" xfId="18930"/>
    <cellStyle name="标题 35 2 23" xfId="18931"/>
    <cellStyle name="标题 40 2 18" xfId="18932"/>
    <cellStyle name="标题 40 2 23" xfId="18933"/>
    <cellStyle name="差 2 2 2 2" xfId="18934"/>
    <cellStyle name="标题 35 2 18 2" xfId="18935"/>
    <cellStyle name="标题 40 2 18 2" xfId="18936"/>
    <cellStyle name="标题 35 2 18 3" xfId="18937"/>
    <cellStyle name="标题 40 2 18 3" xfId="18938"/>
    <cellStyle name="标题 35 2 18 4" xfId="18939"/>
    <cellStyle name="标题 40 2 18 4" xfId="18940"/>
    <cellStyle name="标题 35 2 19 3" xfId="18941"/>
    <cellStyle name="标题 40 2 19 3" xfId="18942"/>
    <cellStyle name="常规 44 13 2 4" xfId="18943"/>
    <cellStyle name="标题 35 2 19 4" xfId="18944"/>
    <cellStyle name="标题 40 2 19 4" xfId="18945"/>
    <cellStyle name="常规 44 13 2 5" xfId="18946"/>
    <cellStyle name="标题 35 2 2" xfId="18947"/>
    <cellStyle name="标题 40 2 2" xfId="18948"/>
    <cellStyle name="标题 35 2 2 2" xfId="18949"/>
    <cellStyle name="标题 40 2 2 2" xfId="18950"/>
    <cellStyle name="标题 35 2 2 2 2" xfId="18951"/>
    <cellStyle name="标题 40 2 2 2 2" xfId="18952"/>
    <cellStyle name="标题 35 2 2 2 3" xfId="18953"/>
    <cellStyle name="标题 40 2 2 2 3" xfId="18954"/>
    <cellStyle name="标题 35 2 2 2 4" xfId="18955"/>
    <cellStyle name="标题 40 2 2 2 4" xfId="18956"/>
    <cellStyle name="标题 35 2 2 3" xfId="18957"/>
    <cellStyle name="标题 40 2 2 3" xfId="18958"/>
    <cellStyle name="常规 2 2 2" xfId="18959"/>
    <cellStyle name="标题 35 2 2 3 2" xfId="18960"/>
    <cellStyle name="标题 40 2 2 3 2" xfId="18961"/>
    <cellStyle name="常规 2 2 2 2" xfId="18962"/>
    <cellStyle name="标题 35 2 2 3 3" xfId="18963"/>
    <cellStyle name="标题 40 2 2 3 3" xfId="18964"/>
    <cellStyle name="常规 2 2 2 3" xfId="18965"/>
    <cellStyle name="标题 35 2 2 3 4" xfId="18966"/>
    <cellStyle name="标题 40 2 2 3 4" xfId="18967"/>
    <cellStyle name="标题 35 2 2 4" xfId="18968"/>
    <cellStyle name="标题 40 2 2 4" xfId="18969"/>
    <cellStyle name="常规 2 2 3" xfId="18970"/>
    <cellStyle name="标题 35 2 2 5" xfId="18971"/>
    <cellStyle name="标题 40 2 2 5" xfId="18972"/>
    <cellStyle name="常规 2 2 4" xfId="18973"/>
    <cellStyle name="标题 35 2 2 6" xfId="18974"/>
    <cellStyle name="标题 40 2 2 6" xfId="18975"/>
    <cellStyle name="常规 2 2 5" xfId="18976"/>
    <cellStyle name="标题 35 2 3" xfId="18977"/>
    <cellStyle name="标题 40 2 3" xfId="18978"/>
    <cellStyle name="标题 35 2 3 2" xfId="18979"/>
    <cellStyle name="标题 40 2 3 2" xfId="18980"/>
    <cellStyle name="标题 35 2 3 2 3" xfId="18981"/>
    <cellStyle name="标题 40 2 3 2 3" xfId="18982"/>
    <cellStyle name="标题 6 2 4 6" xfId="18983"/>
    <cellStyle name="标题 35 2 3 2 4" xfId="18984"/>
    <cellStyle name="标题 40 2 3 2 4" xfId="18985"/>
    <cellStyle name="标题 35 2 3 3" xfId="18986"/>
    <cellStyle name="标题 40 2 3 3" xfId="18987"/>
    <cellStyle name="注释 12 24" xfId="18988"/>
    <cellStyle name="注释 12 19" xfId="18989"/>
    <cellStyle name="常规 2 3 2" xfId="18990"/>
    <cellStyle name="标题 35 2 3 3 3" xfId="18991"/>
    <cellStyle name="标题 40 2 3 3 3" xfId="18992"/>
    <cellStyle name="注释 12 24 3" xfId="18993"/>
    <cellStyle name="注释 12 19 3" xfId="18994"/>
    <cellStyle name="常规 2 3 2 3" xfId="18995"/>
    <cellStyle name="标题 35 2 3 3 4" xfId="18996"/>
    <cellStyle name="标题 40 2 3 3 4" xfId="18997"/>
    <cellStyle name="标题 35 2 3 4" xfId="18998"/>
    <cellStyle name="标题 40 2 3 4" xfId="18999"/>
    <cellStyle name="注释 12 30" xfId="19000"/>
    <cellStyle name="注释 12 25" xfId="19001"/>
    <cellStyle name="常规 2 3 3" xfId="19002"/>
    <cellStyle name="标题 35 2 3 5" xfId="19003"/>
    <cellStyle name="标题 40 2 3 5" xfId="19004"/>
    <cellStyle name="注释 12 31" xfId="19005"/>
    <cellStyle name="注释 12 26" xfId="19006"/>
    <cellStyle name="常规 2 3 4" xfId="19007"/>
    <cellStyle name="标题 35 2 3 6" xfId="19008"/>
    <cellStyle name="标题 40 2 3 6" xfId="19009"/>
    <cellStyle name="注释 12 32" xfId="19010"/>
    <cellStyle name="注释 12 27" xfId="19011"/>
    <cellStyle name="常规 2 3 5" xfId="19012"/>
    <cellStyle name="注释 2 74 2 2 2" xfId="19013"/>
    <cellStyle name="注释 2 69 2 2 2" xfId="19014"/>
    <cellStyle name="标题 35 2 4" xfId="19015"/>
    <cellStyle name="标题 40 2 4" xfId="19016"/>
    <cellStyle name="标题 35 2 4 2" xfId="19017"/>
    <cellStyle name="标题 40 2 4 2" xfId="19018"/>
    <cellStyle name="标题 35 2 4 2 2" xfId="19019"/>
    <cellStyle name="标题 40 2 4 2 2" xfId="19020"/>
    <cellStyle name="标题 6 3 4 5" xfId="19021"/>
    <cellStyle name="标题 35 2 4 2 3" xfId="19022"/>
    <cellStyle name="标题 40 2 4 2 3" xfId="19023"/>
    <cellStyle name="标题 6 3 4 6" xfId="19024"/>
    <cellStyle name="标题 35 2 4 2 4" xfId="19025"/>
    <cellStyle name="标题 40 2 4 2 4" xfId="19026"/>
    <cellStyle name="标题 35 2 4 3" xfId="19027"/>
    <cellStyle name="标题 40 2 4 3" xfId="19028"/>
    <cellStyle name="常规 2 4 2" xfId="19029"/>
    <cellStyle name="标题 35 2 4 3 2" xfId="19030"/>
    <cellStyle name="标题 40 2 4 3 2" xfId="19031"/>
    <cellStyle name="常规 2 4 2 2" xfId="19032"/>
    <cellStyle name="标题 35 2 4 3 3" xfId="19033"/>
    <cellStyle name="标题 40 2 4 3 3" xfId="19034"/>
    <cellStyle name="常规 2 4 2 3" xfId="19035"/>
    <cellStyle name="标题 35 2 4 3 4" xfId="19036"/>
    <cellStyle name="标题 40 2 4 3 4" xfId="19037"/>
    <cellStyle name="标题 35 2 4 4" xfId="19038"/>
    <cellStyle name="标题 40 2 4 4" xfId="19039"/>
    <cellStyle name="常规 2 4 3" xfId="19040"/>
    <cellStyle name="标题 35 2 4 5" xfId="19041"/>
    <cellStyle name="标题 40 2 4 5" xfId="19042"/>
    <cellStyle name="常规 2 4 4" xfId="19043"/>
    <cellStyle name="标题 35 2 4 6" xfId="19044"/>
    <cellStyle name="标题 40 2 4 6" xfId="19045"/>
    <cellStyle name="常规 2 4 5" xfId="19046"/>
    <cellStyle name="标题 35 2 5" xfId="19047"/>
    <cellStyle name="标题 40 2 5" xfId="19048"/>
    <cellStyle name="标题 35 2 5 2" xfId="19049"/>
    <cellStyle name="标题 40 2 5 2" xfId="19050"/>
    <cellStyle name="标题 35 2 5 3" xfId="19051"/>
    <cellStyle name="标题 40 2 5 3" xfId="19052"/>
    <cellStyle name="常规 2 5 2" xfId="19053"/>
    <cellStyle name="标题 35 2 5 4" xfId="19054"/>
    <cellStyle name="标题 40 2 5 4" xfId="19055"/>
    <cellStyle name="常规 2 5 3" xfId="19056"/>
    <cellStyle name="标题 35 2 6" xfId="19057"/>
    <cellStyle name="标题 40 2 6" xfId="19058"/>
    <cellStyle name="标题 35 2 6 2" xfId="19059"/>
    <cellStyle name="标题 40 2 6 2" xfId="19060"/>
    <cellStyle name="标题 35 2 6 3" xfId="19061"/>
    <cellStyle name="标题 40 2 6 3" xfId="19062"/>
    <cellStyle name="常规 2 6 2" xfId="19063"/>
    <cellStyle name="标题 35 2 6 4" xfId="19064"/>
    <cellStyle name="标题 40 2 6 4" xfId="19065"/>
    <cellStyle name="常规 2 6 3" xfId="19066"/>
    <cellStyle name="标题 35 2 7 2" xfId="19067"/>
    <cellStyle name="标题 40 2 7 2" xfId="19068"/>
    <cellStyle name="标题 35 2 7 3" xfId="19069"/>
    <cellStyle name="标题 40 2 7 3" xfId="19070"/>
    <cellStyle name="常规 2 7 2" xfId="19071"/>
    <cellStyle name="标题 35 2 7 4" xfId="19072"/>
    <cellStyle name="标题 40 2 7 4" xfId="19073"/>
    <cellStyle name="常规 2 7 3" xfId="19074"/>
    <cellStyle name="标题 35 2 8 2" xfId="19075"/>
    <cellStyle name="标题 40 2 8 2" xfId="19076"/>
    <cellStyle name="标题 35 2 8 3" xfId="19077"/>
    <cellStyle name="标题 40 2 8 3" xfId="19078"/>
    <cellStyle name="注释 13 24" xfId="19079"/>
    <cellStyle name="注释 13 19" xfId="19080"/>
    <cellStyle name="常规 2 8 2" xfId="19081"/>
    <cellStyle name="标题 35 2 8 4" xfId="19082"/>
    <cellStyle name="标题 40 2 8 4" xfId="19083"/>
    <cellStyle name="注释 13 30" xfId="19084"/>
    <cellStyle name="注释 13 25" xfId="19085"/>
    <cellStyle name="常规 2 8 3" xfId="19086"/>
    <cellStyle name="标题 35 2 9" xfId="19087"/>
    <cellStyle name="标题 40 2 9" xfId="19088"/>
    <cellStyle name="标题 38 3 19 3" xfId="19089"/>
    <cellStyle name="标题 43 3 19 3" xfId="19090"/>
    <cellStyle name="标题 5 3 2 2 3 4" xfId="19091"/>
    <cellStyle name="标题 5 27 2 3" xfId="19092"/>
    <cellStyle name="标题 5 32 2 3" xfId="19093"/>
    <cellStyle name="标题 35 2 9 2" xfId="19094"/>
    <cellStyle name="标题 40 2 9 2" xfId="19095"/>
    <cellStyle name="标题 35 2 9 3" xfId="19096"/>
    <cellStyle name="标题 40 2 9 3" xfId="19097"/>
    <cellStyle name="常规 2 9 2" xfId="19098"/>
    <cellStyle name="标题 35 2 9 4" xfId="19099"/>
    <cellStyle name="标题 40 2 9 4" xfId="19100"/>
    <cellStyle name="常规 2 9 3" xfId="19101"/>
    <cellStyle name="标题 35 25" xfId="19102"/>
    <cellStyle name="标题 35 30" xfId="19103"/>
    <cellStyle name="标题 40 25" xfId="19104"/>
    <cellStyle name="标题 40 30" xfId="19105"/>
    <cellStyle name="标题 65 2 2" xfId="19106"/>
    <cellStyle name="标题 35 25 2" xfId="19107"/>
    <cellStyle name="标题 35 30 2" xfId="19108"/>
    <cellStyle name="标题 40 25 2" xfId="19109"/>
    <cellStyle name="标题 40 30 2" xfId="19110"/>
    <cellStyle name="标题 35 25 3" xfId="19111"/>
    <cellStyle name="标题 40 25 3" xfId="19112"/>
    <cellStyle name="标题 35 25 4" xfId="19113"/>
    <cellStyle name="标题 40 25 4" xfId="19114"/>
    <cellStyle name="标题 35 26" xfId="19115"/>
    <cellStyle name="标题 35 31" xfId="19116"/>
    <cellStyle name="标题 40 26" xfId="19117"/>
    <cellStyle name="标题 40 31" xfId="19118"/>
    <cellStyle name="标题 6 2 2 2" xfId="19119"/>
    <cellStyle name="标题 65 2 3" xfId="19120"/>
    <cellStyle name="标题 35 26 2" xfId="19121"/>
    <cellStyle name="标题 40 26 2" xfId="19122"/>
    <cellStyle name="标题 6 2 2 2 2" xfId="19123"/>
    <cellStyle name="标题 35 26 3" xfId="19124"/>
    <cellStyle name="标题 40 26 3" xfId="19125"/>
    <cellStyle name="标题 6 2 2 2 3" xfId="19126"/>
    <cellStyle name="标题 35 26 4" xfId="19127"/>
    <cellStyle name="标题 40 26 4" xfId="19128"/>
    <cellStyle name="标题 6 2 2 2 4" xfId="19129"/>
    <cellStyle name="标题 35 27" xfId="19130"/>
    <cellStyle name="标题 35 32" xfId="19131"/>
    <cellStyle name="标题 40 27" xfId="19132"/>
    <cellStyle name="标题 40 32" xfId="19133"/>
    <cellStyle name="标题 6 2 2 3" xfId="19134"/>
    <cellStyle name="标题 65 2 4" xfId="19135"/>
    <cellStyle name="标题 35 27 2" xfId="19136"/>
    <cellStyle name="标题 40 27 2" xfId="19137"/>
    <cellStyle name="标题 6 2 2 3 2" xfId="19138"/>
    <cellStyle name="标题 35 27 3" xfId="19139"/>
    <cellStyle name="标题 40 27 3" xfId="19140"/>
    <cellStyle name="标题 6 2 2 3 3" xfId="19141"/>
    <cellStyle name="标题 35 27 4" xfId="19142"/>
    <cellStyle name="标题 40 27 4" xfId="19143"/>
    <cellStyle name="标题 6 2 2 3 4" xfId="19144"/>
    <cellStyle name="标题 35 28 2" xfId="19145"/>
    <cellStyle name="标题 40 28 2" xfId="19146"/>
    <cellStyle name="标题 35 28 3" xfId="19147"/>
    <cellStyle name="标题 40 28 3" xfId="19148"/>
    <cellStyle name="标题 35 28 4" xfId="19149"/>
    <cellStyle name="标题 40 28 4" xfId="19150"/>
    <cellStyle name="标题 35 29 2" xfId="19151"/>
    <cellStyle name="标题 40 29 2" xfId="19152"/>
    <cellStyle name="标题 35 29 3" xfId="19153"/>
    <cellStyle name="标题 40 29 3" xfId="19154"/>
    <cellStyle name="标题 35 3" xfId="19155"/>
    <cellStyle name="标题 40 3" xfId="19156"/>
    <cellStyle name="标题 35 3 10 2" xfId="19157"/>
    <cellStyle name="标题 40 3 10 2" xfId="19158"/>
    <cellStyle name="标题 35 3 10 3" xfId="19159"/>
    <cellStyle name="标题 40 3 10 3" xfId="19160"/>
    <cellStyle name="标题 35 3 10 4" xfId="19161"/>
    <cellStyle name="标题 40 3 10 4" xfId="19162"/>
    <cellStyle name="标题 35 3 11 2" xfId="19163"/>
    <cellStyle name="标题 40 3 11 2" xfId="19164"/>
    <cellStyle name="标题 35 3 11 3" xfId="19165"/>
    <cellStyle name="标题 40 3 11 3" xfId="19166"/>
    <cellStyle name="标题 35 3 11 4" xfId="19167"/>
    <cellStyle name="标题 40 3 11 4" xfId="19168"/>
    <cellStyle name="标题 35 3 12" xfId="19169"/>
    <cellStyle name="标题 40 3 12" xfId="19170"/>
    <cellStyle name="标题 35 3 12 2" xfId="19171"/>
    <cellStyle name="标题 40 3 12 2" xfId="19172"/>
    <cellStyle name="链接单元格 5 2 2" xfId="19173"/>
    <cellStyle name="标题 35 3 12 3" xfId="19174"/>
    <cellStyle name="标题 40 3 12 3" xfId="19175"/>
    <cellStyle name="常规 6 2 36 3 2 2" xfId="19176"/>
    <cellStyle name="常规 6 2 41 3 2 2" xfId="19177"/>
    <cellStyle name="链接单元格 5 2 3" xfId="19178"/>
    <cellStyle name="标题 35 3 12 4" xfId="19179"/>
    <cellStyle name="标题 40 3 12 4" xfId="19180"/>
    <cellStyle name="标题 35 3 13" xfId="19181"/>
    <cellStyle name="标题 40 3 13" xfId="19182"/>
    <cellStyle name="常规 46 7 2 3" xfId="19183"/>
    <cellStyle name="标题 35 3 13 4" xfId="19184"/>
    <cellStyle name="标题 40 3 13 4" xfId="19185"/>
    <cellStyle name="常规 7 2 28 2 5" xfId="19186"/>
    <cellStyle name="常规 7 2 33 2 5" xfId="19187"/>
    <cellStyle name="标题 35 3 14" xfId="19188"/>
    <cellStyle name="标题 40 3 14" xfId="19189"/>
    <cellStyle name="标题 35 3 14 2" xfId="19190"/>
    <cellStyle name="标题 40 3 14 2" xfId="19191"/>
    <cellStyle name="常规 7 2 28 3 3" xfId="19192"/>
    <cellStyle name="常规 7 2 33 3 3" xfId="19193"/>
    <cellStyle name="常规 46 7 3 2" xfId="19194"/>
    <cellStyle name="标题 35 3 14 3" xfId="19195"/>
    <cellStyle name="标题 40 3 14 3" xfId="19196"/>
    <cellStyle name="常规 7 2 28 3 4" xfId="19197"/>
    <cellStyle name="常规 7 2 33 3 4" xfId="19198"/>
    <cellStyle name="常规 46 7 3 3" xfId="19199"/>
    <cellStyle name="标题 35 3 14 4" xfId="19200"/>
    <cellStyle name="标题 40 3 14 4" xfId="19201"/>
    <cellStyle name="常规 7 2 28 3 5" xfId="19202"/>
    <cellStyle name="常规 7 2 33 3 5" xfId="19203"/>
    <cellStyle name="标题 35 3 15" xfId="19204"/>
    <cellStyle name="标题 35 3 20" xfId="19205"/>
    <cellStyle name="标题 40 3 15" xfId="19206"/>
    <cellStyle name="标题 40 3 20" xfId="19207"/>
    <cellStyle name="标题 35 3 15 2" xfId="19208"/>
    <cellStyle name="标题 35 3 20 2" xfId="19209"/>
    <cellStyle name="标题 40 3 15 2" xfId="19210"/>
    <cellStyle name="标题 40 3 20 2" xfId="19211"/>
    <cellStyle name="标题 35 3 15 3" xfId="19212"/>
    <cellStyle name="标题 35 3 20 3" xfId="19213"/>
    <cellStyle name="标题 40 3 15 3" xfId="19214"/>
    <cellStyle name="标题 40 3 20 3" xfId="19215"/>
    <cellStyle name="常规 46 7 4 2" xfId="19216"/>
    <cellStyle name="标题 35 3 15 4" xfId="19217"/>
    <cellStyle name="标题 35 3 20 4" xfId="19218"/>
    <cellStyle name="标题 40 3 15 4" xfId="19219"/>
    <cellStyle name="标题 40 3 20 4" xfId="19220"/>
    <cellStyle name="标题 35 3 16" xfId="19221"/>
    <cellStyle name="标题 35 3 21" xfId="19222"/>
    <cellStyle name="标题 40 3 16" xfId="19223"/>
    <cellStyle name="标题 40 3 21" xfId="19224"/>
    <cellStyle name="标题 35 3 16 2" xfId="19225"/>
    <cellStyle name="标题 35 3 21 2" xfId="19226"/>
    <cellStyle name="标题 40 3 16 2" xfId="19227"/>
    <cellStyle name="标题 40 3 21 2" xfId="19228"/>
    <cellStyle name="标题 35 3 16 4" xfId="19229"/>
    <cellStyle name="标题 40 3 16 4" xfId="19230"/>
    <cellStyle name="标题 35 3 17" xfId="19231"/>
    <cellStyle name="标题 35 3 22" xfId="19232"/>
    <cellStyle name="标题 40 3 17" xfId="19233"/>
    <cellStyle name="标题 40 3 22" xfId="19234"/>
    <cellStyle name="标题 35 3 17 2" xfId="19235"/>
    <cellStyle name="标题 35 3 22 2" xfId="19236"/>
    <cellStyle name="标题 40 3 17 2" xfId="19237"/>
    <cellStyle name="标题 40 3 22 2" xfId="19238"/>
    <cellStyle name="标题 35 3 17 3" xfId="19239"/>
    <cellStyle name="标题 40 3 17 3" xfId="19240"/>
    <cellStyle name="标题 35 3 17 4" xfId="19241"/>
    <cellStyle name="标题 40 3 17 4" xfId="19242"/>
    <cellStyle name="标题 35 3 18" xfId="19243"/>
    <cellStyle name="标题 35 3 23" xfId="19244"/>
    <cellStyle name="标题 40 3 18" xfId="19245"/>
    <cellStyle name="标题 40 3 23" xfId="19246"/>
    <cellStyle name="标题 35 3 18 2" xfId="19247"/>
    <cellStyle name="标题 40 3 18 2" xfId="19248"/>
    <cellStyle name="标题 35 3 18 3" xfId="19249"/>
    <cellStyle name="标题 40 3 18 3" xfId="19250"/>
    <cellStyle name="标题 35 3 18 4" xfId="19251"/>
    <cellStyle name="标题 40 3 18 4" xfId="19252"/>
    <cellStyle name="检查单元格 3 3" xfId="19253"/>
    <cellStyle name="标题 5 14 2 4" xfId="19254"/>
    <cellStyle name="标题 5 2 10" xfId="19255"/>
    <cellStyle name="标题 35 3 19 3" xfId="19256"/>
    <cellStyle name="标题 40 3 19 3" xfId="19257"/>
    <cellStyle name="标题 5 4 2 9" xfId="19258"/>
    <cellStyle name="常规 44 18 2 4" xfId="19259"/>
    <cellStyle name="常规 44 23 2 4" xfId="19260"/>
    <cellStyle name="常规 47 10 2 5" xfId="19261"/>
    <cellStyle name="标题 5 2 11" xfId="19262"/>
    <cellStyle name="标题 35 3 19 4" xfId="19263"/>
    <cellStyle name="标题 40 3 19 4" xfId="19264"/>
    <cellStyle name="常规 44 18 2 5" xfId="19265"/>
    <cellStyle name="常规 44 23 2 5" xfId="19266"/>
    <cellStyle name="标题 35 3 2" xfId="19267"/>
    <cellStyle name="标题 40 3 2" xfId="19268"/>
    <cellStyle name="标题 35 3 2 2" xfId="19269"/>
    <cellStyle name="标题 40 3 2 2" xfId="19270"/>
    <cellStyle name="标题 35 3 2 2 2" xfId="19271"/>
    <cellStyle name="标题 40 3 2 2 2" xfId="19272"/>
    <cellStyle name="标题 35 3 2 2 3" xfId="19273"/>
    <cellStyle name="标题 40 3 2 2 3" xfId="19274"/>
    <cellStyle name="常规 2 10 2" xfId="19275"/>
    <cellStyle name="标题 35 3 2 2 4" xfId="19276"/>
    <cellStyle name="标题 40 3 2 2 4" xfId="19277"/>
    <cellStyle name="常规 2 10 3" xfId="19278"/>
    <cellStyle name="标题 35 3 2 3" xfId="19279"/>
    <cellStyle name="标题 40 3 2 3" xfId="19280"/>
    <cellStyle name="常规 3 2 2" xfId="19281"/>
    <cellStyle name="标题 35 3 2 3 2" xfId="19282"/>
    <cellStyle name="标题 40 3 2 3 2" xfId="19283"/>
    <cellStyle name="标题 35 3 2 3 3" xfId="19284"/>
    <cellStyle name="标题 40 3 2 3 3" xfId="19285"/>
    <cellStyle name="常规 2 11 2" xfId="19286"/>
    <cellStyle name="标题 35 3 2 3 4" xfId="19287"/>
    <cellStyle name="标题 40 3 2 3 4" xfId="19288"/>
    <cellStyle name="常规 2 11 3" xfId="19289"/>
    <cellStyle name="标题 35 3 2 4" xfId="19290"/>
    <cellStyle name="标题 40 3 2 4" xfId="19291"/>
    <cellStyle name="常规 3 2 3" xfId="19292"/>
    <cellStyle name="标题 35 3 2 5" xfId="19293"/>
    <cellStyle name="标题 40 3 2 5" xfId="19294"/>
    <cellStyle name="标题 35 3 2 6" xfId="19295"/>
    <cellStyle name="标题 40 3 2 6" xfId="19296"/>
    <cellStyle name="标题 35 3 3" xfId="19297"/>
    <cellStyle name="标题 40 3 3" xfId="19298"/>
    <cellStyle name="常规 47 4 2 2 2" xfId="19299"/>
    <cellStyle name="标题 35 3 3 2 4" xfId="19300"/>
    <cellStyle name="标题 40 3 3 2 4" xfId="19301"/>
    <cellStyle name="标题 35 3 3 3 4" xfId="19302"/>
    <cellStyle name="标题 40 3 3 3 4" xfId="19303"/>
    <cellStyle name="标题 35 3 4" xfId="19304"/>
    <cellStyle name="标题 40 3 4" xfId="19305"/>
    <cellStyle name="标题 35 3 4 2" xfId="19306"/>
    <cellStyle name="标题 40 3 4 2" xfId="19307"/>
    <cellStyle name="标题 35 3 4 2 2" xfId="19308"/>
    <cellStyle name="标题 40 3 4 2 2" xfId="19309"/>
    <cellStyle name="标题 7 3 4 5" xfId="19310"/>
    <cellStyle name="标题 35 3 4 2 3" xfId="19311"/>
    <cellStyle name="标题 40 3 4 2 3" xfId="19312"/>
    <cellStyle name="标题 7 3 4 6" xfId="19313"/>
    <cellStyle name="标题 35 3 4 2 4" xfId="19314"/>
    <cellStyle name="标题 40 3 4 2 4" xfId="19315"/>
    <cellStyle name="标题 35 3 4 3" xfId="19316"/>
    <cellStyle name="标题 40 3 4 3" xfId="19317"/>
    <cellStyle name="标题 35 3 4 3 2" xfId="19318"/>
    <cellStyle name="标题 40 3 4 3 2" xfId="19319"/>
    <cellStyle name="标题 35 3 4 3 3" xfId="19320"/>
    <cellStyle name="标题 40 3 4 3 3" xfId="19321"/>
    <cellStyle name="标题 35 3 4 3 4" xfId="19322"/>
    <cellStyle name="标题 40 3 4 3 4" xfId="19323"/>
    <cellStyle name="标题 35 3 4 4" xfId="19324"/>
    <cellStyle name="标题 40 3 4 4" xfId="19325"/>
    <cellStyle name="标题 35 3 4 5" xfId="19326"/>
    <cellStyle name="标题 40 3 4 5" xfId="19327"/>
    <cellStyle name="标题 35 3 4 6" xfId="19328"/>
    <cellStyle name="标题 40 3 4 6" xfId="19329"/>
    <cellStyle name="标题 35 3 5" xfId="19330"/>
    <cellStyle name="标题 40 3 5" xfId="19331"/>
    <cellStyle name="标题 35 3 5 3" xfId="19332"/>
    <cellStyle name="标题 40 3 5 3" xfId="19333"/>
    <cellStyle name="标题 35 3 5 4" xfId="19334"/>
    <cellStyle name="标题 40 3 5 4" xfId="19335"/>
    <cellStyle name="标题 35 3 6" xfId="19336"/>
    <cellStyle name="标题 40 3 6" xfId="19337"/>
    <cellStyle name="标题 35 3 6 3" xfId="19338"/>
    <cellStyle name="标题 40 3 6 3" xfId="19339"/>
    <cellStyle name="标题 35 3 6 4" xfId="19340"/>
    <cellStyle name="标题 40 3 6 4" xfId="19341"/>
    <cellStyle name="标题 35 3 7" xfId="19342"/>
    <cellStyle name="标题 40 3 7" xfId="19343"/>
    <cellStyle name="标题 35 3 7 2" xfId="19344"/>
    <cellStyle name="标题 40 3 7 2" xfId="19345"/>
    <cellStyle name="标题 35 3 7 3" xfId="19346"/>
    <cellStyle name="标题 40 3 7 3" xfId="19347"/>
    <cellStyle name="标题 35 3 7 4" xfId="19348"/>
    <cellStyle name="标题 40 3 7 4" xfId="19349"/>
    <cellStyle name="标题 35 3 8" xfId="19350"/>
    <cellStyle name="标题 40 3 8" xfId="19351"/>
    <cellStyle name="标题 5 27 3 2" xfId="19352"/>
    <cellStyle name="标题 5 32 3 2" xfId="19353"/>
    <cellStyle name="标题 35 3 9" xfId="19354"/>
    <cellStyle name="标题 40 3 9" xfId="19355"/>
    <cellStyle name="标题 5 27 3 3" xfId="19356"/>
    <cellStyle name="标题 5 32 3 3" xfId="19357"/>
    <cellStyle name="标题 35 3 9 2" xfId="19358"/>
    <cellStyle name="标题 40 3 9 2" xfId="19359"/>
    <cellStyle name="标题 35 3 9 3" xfId="19360"/>
    <cellStyle name="标题 40 3 9 3" xfId="19361"/>
    <cellStyle name="标题 35 3 9 4" xfId="19362"/>
    <cellStyle name="标题 40 3 9 4" xfId="19363"/>
    <cellStyle name="标题 35 4" xfId="19364"/>
    <cellStyle name="标题 40 4" xfId="19365"/>
    <cellStyle name="标题 35 4 2" xfId="19366"/>
    <cellStyle name="标题 40 4 2" xfId="19367"/>
    <cellStyle name="标题 35 4 2 2" xfId="19368"/>
    <cellStyle name="标题 40 4 2 2" xfId="19369"/>
    <cellStyle name="常规 6 2 27 6" xfId="19370"/>
    <cellStyle name="常规 6 2 32 6" xfId="19371"/>
    <cellStyle name="标题 35 4 2 3" xfId="19372"/>
    <cellStyle name="标题 40 4 2 3" xfId="19373"/>
    <cellStyle name="常规 4 2 2" xfId="19374"/>
    <cellStyle name="常规 6 2 27 7" xfId="19375"/>
    <cellStyle name="常规 6 2 32 7" xfId="19376"/>
    <cellStyle name="标题 35 4 2 4" xfId="19377"/>
    <cellStyle name="标题 40 4 2 4" xfId="19378"/>
    <cellStyle name="常规 4 2 3" xfId="19379"/>
    <cellStyle name="标题 35 4 3" xfId="19380"/>
    <cellStyle name="标题 40 4 3" xfId="19381"/>
    <cellStyle name="标题 35 4 3 2" xfId="19382"/>
    <cellStyle name="标题 40 4 3 2" xfId="19383"/>
    <cellStyle name="常规 6 2 28 6" xfId="19384"/>
    <cellStyle name="常规 6 2 33 6" xfId="19385"/>
    <cellStyle name="标题 35 4 3 3" xfId="19386"/>
    <cellStyle name="标题 40 4 3 3" xfId="19387"/>
    <cellStyle name="注释 32 24" xfId="19388"/>
    <cellStyle name="注释 32 19" xfId="19389"/>
    <cellStyle name="注释 27 24" xfId="19390"/>
    <cellStyle name="注释 27 19" xfId="19391"/>
    <cellStyle name="常规 4 3 2" xfId="19392"/>
    <cellStyle name="常规 6 2 28 7" xfId="19393"/>
    <cellStyle name="常规 6 2 33 7" xfId="19394"/>
    <cellStyle name="标题 35 4 3 4" xfId="19395"/>
    <cellStyle name="标题 40 4 3 4" xfId="19396"/>
    <cellStyle name="标题 35 4 4" xfId="19397"/>
    <cellStyle name="标题 40 4 4" xfId="19398"/>
    <cellStyle name="标题 35 4 5" xfId="19399"/>
    <cellStyle name="标题 40 4 5" xfId="19400"/>
    <cellStyle name="标题 35 4 6" xfId="19401"/>
    <cellStyle name="标题 40 4 6" xfId="19402"/>
    <cellStyle name="标题 35 5" xfId="19403"/>
    <cellStyle name="标题 40 5" xfId="19404"/>
    <cellStyle name="标题 35 5 2" xfId="19405"/>
    <cellStyle name="标题 40 5 2" xfId="19406"/>
    <cellStyle name="标题 35 5 3" xfId="19407"/>
    <cellStyle name="标题 40 5 3" xfId="19408"/>
    <cellStyle name="常规 2 25 2 2 2" xfId="19409"/>
    <cellStyle name="标题 35 5 4" xfId="19410"/>
    <cellStyle name="标题 40 5 4" xfId="19411"/>
    <cellStyle name="标题 35 5 5" xfId="19412"/>
    <cellStyle name="标题 40 5 5" xfId="19413"/>
    <cellStyle name="标题 35 5 6" xfId="19414"/>
    <cellStyle name="标题 40 5 6" xfId="19415"/>
    <cellStyle name="标题 35 6" xfId="19416"/>
    <cellStyle name="标题 40 6" xfId="19417"/>
    <cellStyle name="标题 35 6 2 2" xfId="19418"/>
    <cellStyle name="标题 40 6 2 2" xfId="19419"/>
    <cellStyle name="标题 35 6 2 3" xfId="19420"/>
    <cellStyle name="标题 40 6 2 3" xfId="19421"/>
    <cellStyle name="常规 6 2 2" xfId="19422"/>
    <cellStyle name="标题 35 6 2 4" xfId="19423"/>
    <cellStyle name="标题 40 6 2 4" xfId="19424"/>
    <cellStyle name="常规 6 2 3" xfId="19425"/>
    <cellStyle name="标题 35 6 3 2" xfId="19426"/>
    <cellStyle name="标题 40 6 3 2" xfId="19427"/>
    <cellStyle name="标题 35 6 3 3" xfId="19428"/>
    <cellStyle name="标题 40 6 3 3" xfId="19429"/>
    <cellStyle name="常规 6 3 2" xfId="19430"/>
    <cellStyle name="标题 35 6 3 4" xfId="19431"/>
    <cellStyle name="标题 40 6 3 4" xfId="19432"/>
    <cellStyle name="常规 6 3 3" xfId="19433"/>
    <cellStyle name="标题 35 6 4" xfId="19434"/>
    <cellStyle name="标题 40 6 4" xfId="19435"/>
    <cellStyle name="标题 35 6 5" xfId="19436"/>
    <cellStyle name="标题 40 6 5" xfId="19437"/>
    <cellStyle name="标题 35 6 6" xfId="19438"/>
    <cellStyle name="标题 40 6 6" xfId="19439"/>
    <cellStyle name="标题 35 7" xfId="19440"/>
    <cellStyle name="标题 40 7" xfId="19441"/>
    <cellStyle name="标题 35 7 4" xfId="19442"/>
    <cellStyle name="标题 40 7 4" xfId="19443"/>
    <cellStyle name="常规 35 7 3 2 2" xfId="19444"/>
    <cellStyle name="标题 35 8" xfId="19445"/>
    <cellStyle name="标题 40 8" xfId="19446"/>
    <cellStyle name="标题 35 8 4" xfId="19447"/>
    <cellStyle name="标题 40 8 4" xfId="19448"/>
    <cellStyle name="标题 35 9" xfId="19449"/>
    <cellStyle name="标题 40 9" xfId="19450"/>
    <cellStyle name="标题 35 9 2" xfId="19451"/>
    <cellStyle name="标题 40 9 2" xfId="19452"/>
    <cellStyle name="标题 35 9 3" xfId="19453"/>
    <cellStyle name="标题 40 9 3" xfId="19454"/>
    <cellStyle name="标题 35 9 4" xfId="19455"/>
    <cellStyle name="标题 40 9 4" xfId="19456"/>
    <cellStyle name="标题 36" xfId="19457"/>
    <cellStyle name="标题 41" xfId="19458"/>
    <cellStyle name="标题 36 10" xfId="19459"/>
    <cellStyle name="标题 41 10" xfId="19460"/>
    <cellStyle name="标题 36 10 2" xfId="19461"/>
    <cellStyle name="标题 41 10 2" xfId="19462"/>
    <cellStyle name="标题 36 10 3" xfId="19463"/>
    <cellStyle name="标题 41 10 3" xfId="19464"/>
    <cellStyle name="标题 36 10 4" xfId="19465"/>
    <cellStyle name="标题 41 10 4" xfId="19466"/>
    <cellStyle name="标题 36 11" xfId="19467"/>
    <cellStyle name="标题 41 11" xfId="19468"/>
    <cellStyle name="标题 36 11 2" xfId="19469"/>
    <cellStyle name="标题 41 11 2" xfId="19470"/>
    <cellStyle name="标题 36 11 3" xfId="19471"/>
    <cellStyle name="标题 41 11 3" xfId="19472"/>
    <cellStyle name="标题 36 11 4" xfId="19473"/>
    <cellStyle name="标题 41 11 4" xfId="19474"/>
    <cellStyle name="标题 36 12" xfId="19475"/>
    <cellStyle name="标题 41 12" xfId="19476"/>
    <cellStyle name="标题 36 12 2" xfId="19477"/>
    <cellStyle name="标题 41 12 2" xfId="19478"/>
    <cellStyle name="标题 36 12 3" xfId="19479"/>
    <cellStyle name="标题 41 12 3" xfId="19480"/>
    <cellStyle name="标题 36 12 4" xfId="19481"/>
    <cellStyle name="标题 41 12 4" xfId="19482"/>
    <cellStyle name="标题 36 13" xfId="19483"/>
    <cellStyle name="标题 41 13" xfId="19484"/>
    <cellStyle name="标题 36 13 2" xfId="19485"/>
    <cellStyle name="标题 41 13 2" xfId="19486"/>
    <cellStyle name="标题 36 13 3" xfId="19487"/>
    <cellStyle name="标题 41 13 3" xfId="19488"/>
    <cellStyle name="标题 36 13 4" xfId="19489"/>
    <cellStyle name="标题 41 13 4" xfId="19490"/>
    <cellStyle name="标题 36 14" xfId="19491"/>
    <cellStyle name="标题 41 14" xfId="19492"/>
    <cellStyle name="常规 48 13 3 2" xfId="19493"/>
    <cellStyle name="标题 36 14 2" xfId="19494"/>
    <cellStyle name="标题 41 14 2" xfId="19495"/>
    <cellStyle name="标题 5 4 5 2 4" xfId="19496"/>
    <cellStyle name="常规 48 13 3 2 2" xfId="19497"/>
    <cellStyle name="标题 36 14 3" xfId="19498"/>
    <cellStyle name="标题 41 14 3" xfId="19499"/>
    <cellStyle name="标题 36 14 4" xfId="19500"/>
    <cellStyle name="标题 41 14 4" xfId="19501"/>
    <cellStyle name="标题 36 15" xfId="19502"/>
    <cellStyle name="标题 36 20" xfId="19503"/>
    <cellStyle name="标题 41 15" xfId="19504"/>
    <cellStyle name="标题 41 20" xfId="19505"/>
    <cellStyle name="常规 48 13 3 3" xfId="19506"/>
    <cellStyle name="标题 36 15 2" xfId="19507"/>
    <cellStyle name="标题 36 20 2" xfId="19508"/>
    <cellStyle name="标题 41 15 2" xfId="19509"/>
    <cellStyle name="标题 41 20 2" xfId="19510"/>
    <cellStyle name="标题 5 4 5 3 4" xfId="19511"/>
    <cellStyle name="标题 36 15 3" xfId="19512"/>
    <cellStyle name="标题 36 20 3" xfId="19513"/>
    <cellStyle name="标题 41 15 3" xfId="19514"/>
    <cellStyle name="标题 41 20 3" xfId="19515"/>
    <cellStyle name="标题 36 15 4" xfId="19516"/>
    <cellStyle name="标题 36 20 4" xfId="19517"/>
    <cellStyle name="标题 41 15 4" xfId="19518"/>
    <cellStyle name="标题 41 20 4" xfId="19519"/>
    <cellStyle name="标题 36 16 2" xfId="19520"/>
    <cellStyle name="标题 36 21 2" xfId="19521"/>
    <cellStyle name="标题 41 16 2" xfId="19522"/>
    <cellStyle name="标题 41 21 2" xfId="19523"/>
    <cellStyle name="常规 7 3 4 3 2 2" xfId="19524"/>
    <cellStyle name="标题 36 16 3" xfId="19525"/>
    <cellStyle name="标题 36 21 3" xfId="19526"/>
    <cellStyle name="标题 41 16 3" xfId="19527"/>
    <cellStyle name="标题 41 21 3" xfId="19528"/>
    <cellStyle name="标题 36 16 4" xfId="19529"/>
    <cellStyle name="标题 36 21 4" xfId="19530"/>
    <cellStyle name="标题 41 16 4" xfId="19531"/>
    <cellStyle name="标题 41 21 4" xfId="19532"/>
    <cellStyle name="标题 36 17" xfId="19533"/>
    <cellStyle name="标题 36 22" xfId="19534"/>
    <cellStyle name="标题 41 17" xfId="19535"/>
    <cellStyle name="标题 41 22" xfId="19536"/>
    <cellStyle name="常规 48 13 3 5" xfId="19537"/>
    <cellStyle name="常规 7 3 4 3 3" xfId="19538"/>
    <cellStyle name="标题 36 17 2" xfId="19539"/>
    <cellStyle name="标题 36 22 2" xfId="19540"/>
    <cellStyle name="标题 41 17 2" xfId="19541"/>
    <cellStyle name="标题 41 22 2" xfId="19542"/>
    <cellStyle name="标题 36 17 3" xfId="19543"/>
    <cellStyle name="标题 36 22 3" xfId="19544"/>
    <cellStyle name="标题 41 17 3" xfId="19545"/>
    <cellStyle name="标题 41 22 3" xfId="19546"/>
    <cellStyle name="标题 36 17 4" xfId="19547"/>
    <cellStyle name="标题 36 22 4" xfId="19548"/>
    <cellStyle name="标题 41 17 4" xfId="19549"/>
    <cellStyle name="标题 41 22 4" xfId="19550"/>
    <cellStyle name="标题 36 18" xfId="19551"/>
    <cellStyle name="标题 36 23" xfId="19552"/>
    <cellStyle name="标题 41 18" xfId="19553"/>
    <cellStyle name="标题 41 23" xfId="19554"/>
    <cellStyle name="常规 7 3 4 3 4" xfId="19555"/>
    <cellStyle name="标题 36 18 2" xfId="19556"/>
    <cellStyle name="标题 36 23 2" xfId="19557"/>
    <cellStyle name="标题 41 18 2" xfId="19558"/>
    <cellStyle name="标题 41 23 2" xfId="19559"/>
    <cellStyle name="常规 6 3 36 2 3" xfId="19560"/>
    <cellStyle name="常规 6 3 41 2 3" xfId="19561"/>
    <cellStyle name="标题 36 18 3" xfId="19562"/>
    <cellStyle name="标题 36 23 3" xfId="19563"/>
    <cellStyle name="标题 41 18 3" xfId="19564"/>
    <cellStyle name="标题 41 23 3" xfId="19565"/>
    <cellStyle name="警告文本 40 3 2" xfId="19566"/>
    <cellStyle name="警告文本 35 3 2" xfId="19567"/>
    <cellStyle name="常规 6 3 36 2 4" xfId="19568"/>
    <cellStyle name="常规 6 3 41 2 4" xfId="19569"/>
    <cellStyle name="标题 36 18 4" xfId="19570"/>
    <cellStyle name="标题 36 23 4" xfId="19571"/>
    <cellStyle name="标题 41 18 4" xfId="19572"/>
    <cellStyle name="标题 41 23 4" xfId="19573"/>
    <cellStyle name="常规 6 3 36 2 5" xfId="19574"/>
    <cellStyle name="常规 6 3 41 2 5" xfId="19575"/>
    <cellStyle name="标题 36 19" xfId="19576"/>
    <cellStyle name="标题 36 24" xfId="19577"/>
    <cellStyle name="标题 41 19" xfId="19578"/>
    <cellStyle name="标题 41 24" xfId="19579"/>
    <cellStyle name="常规 7 3 4 3 5" xfId="19580"/>
    <cellStyle name="标题 36 19 2" xfId="19581"/>
    <cellStyle name="标题 36 24 2" xfId="19582"/>
    <cellStyle name="标题 41 19 2" xfId="19583"/>
    <cellStyle name="标题 41 24 2" xfId="19584"/>
    <cellStyle name="常规 6 3 36 3 3" xfId="19585"/>
    <cellStyle name="常规 6 3 41 3 3" xfId="19586"/>
    <cellStyle name="标题 36 19 3" xfId="19587"/>
    <cellStyle name="标题 36 24 3" xfId="19588"/>
    <cellStyle name="标题 41 19 3" xfId="19589"/>
    <cellStyle name="标题 41 24 3" xfId="19590"/>
    <cellStyle name="常规 6 3 36 3 4" xfId="19591"/>
    <cellStyle name="常规 6 3 41 3 4" xfId="19592"/>
    <cellStyle name="标题 36 19 4" xfId="19593"/>
    <cellStyle name="标题 36 24 4" xfId="19594"/>
    <cellStyle name="标题 41 19 4" xfId="19595"/>
    <cellStyle name="标题 41 24 4" xfId="19596"/>
    <cellStyle name="常规 6 3 36 3 5" xfId="19597"/>
    <cellStyle name="常规 6 3 41 3 5" xfId="19598"/>
    <cellStyle name="标题 36 2" xfId="19599"/>
    <cellStyle name="标题 41 2" xfId="19600"/>
    <cellStyle name="标题 36 2 10" xfId="19601"/>
    <cellStyle name="标题 41 2 10" xfId="19602"/>
    <cellStyle name="标题 45 2 12 2" xfId="19603"/>
    <cellStyle name="标题 36 2 10 2" xfId="19604"/>
    <cellStyle name="标题 41 2 10 2" xfId="19605"/>
    <cellStyle name="标题 36 2 10 3" xfId="19606"/>
    <cellStyle name="标题 41 2 10 3" xfId="19607"/>
    <cellStyle name="标题 37 2 3 2 2" xfId="19608"/>
    <cellStyle name="标题 42 2 3 2 2" xfId="19609"/>
    <cellStyle name="标题 36 2 10 4" xfId="19610"/>
    <cellStyle name="标题 41 2 10 4" xfId="19611"/>
    <cellStyle name="标题 37 2 3 2 3" xfId="19612"/>
    <cellStyle name="标题 42 2 3 2 3" xfId="19613"/>
    <cellStyle name="解释性文本 14 2 2" xfId="19614"/>
    <cellStyle name="标题 36 2 11" xfId="19615"/>
    <cellStyle name="标题 41 2 11" xfId="19616"/>
    <cellStyle name="标题 45 2 12 3" xfId="19617"/>
    <cellStyle name="标题 36 2 11 2" xfId="19618"/>
    <cellStyle name="标题 41 2 11 2" xfId="19619"/>
    <cellStyle name="标题 36 2 11 3" xfId="19620"/>
    <cellStyle name="标题 41 2 11 3" xfId="19621"/>
    <cellStyle name="标题 37 2 3 3 2" xfId="19622"/>
    <cellStyle name="标题 42 2 3 3 2" xfId="19623"/>
    <cellStyle name="标题 36 2 11 4" xfId="19624"/>
    <cellStyle name="标题 41 2 11 4" xfId="19625"/>
    <cellStyle name="标题 37 2 3 3 3" xfId="19626"/>
    <cellStyle name="标题 42 2 3 3 3" xfId="19627"/>
    <cellStyle name="解释性文本 14 2 3" xfId="19628"/>
    <cellStyle name="标题 36 2 12" xfId="19629"/>
    <cellStyle name="标题 41 2 12" xfId="19630"/>
    <cellStyle name="标题 45 2 12 4" xfId="19631"/>
    <cellStyle name="标题 36 2 12 2" xfId="19632"/>
    <cellStyle name="标题 41 2 12 2" xfId="19633"/>
    <cellStyle name="标题 36 2 12 3" xfId="19634"/>
    <cellStyle name="标题 41 2 12 3" xfId="19635"/>
    <cellStyle name="常规 35 27 3 2 2" xfId="19636"/>
    <cellStyle name="常规 35 32 3 2 2" xfId="19637"/>
    <cellStyle name="标题 36 2 12 4" xfId="19638"/>
    <cellStyle name="标题 41 2 12 4" xfId="19639"/>
    <cellStyle name="标题 36 2 13" xfId="19640"/>
    <cellStyle name="标题 41 2 13" xfId="19641"/>
    <cellStyle name="标题 36 2 13 2" xfId="19642"/>
    <cellStyle name="标题 41 2 13 2" xfId="19643"/>
    <cellStyle name="常规 7 3 18 2 3" xfId="19644"/>
    <cellStyle name="常规 7 3 23 2 3" xfId="19645"/>
    <cellStyle name="标题 36 2 13 3" xfId="19646"/>
    <cellStyle name="标题 41 2 13 3" xfId="19647"/>
    <cellStyle name="常规 6 3 5 3 2 2" xfId="19648"/>
    <cellStyle name="常规 7 3 18 2 4" xfId="19649"/>
    <cellStyle name="常规 7 3 23 2 4" xfId="19650"/>
    <cellStyle name="标题 36 2 13 4" xfId="19651"/>
    <cellStyle name="标题 41 2 13 4" xfId="19652"/>
    <cellStyle name="常规 7 3 18 2 5" xfId="19653"/>
    <cellStyle name="常规 7 3 23 2 5" xfId="19654"/>
    <cellStyle name="标题 36 2 14" xfId="19655"/>
    <cellStyle name="标题 41 2 14" xfId="19656"/>
    <cellStyle name="标题 36 2 14 2" xfId="19657"/>
    <cellStyle name="标题 41 2 14 2" xfId="19658"/>
    <cellStyle name="常规 7 3 18 3 3" xfId="19659"/>
    <cellStyle name="常规 7 3 23 3 3" xfId="19660"/>
    <cellStyle name="标题 36 2 14 3" xfId="19661"/>
    <cellStyle name="标题 41 2 14 3" xfId="19662"/>
    <cellStyle name="常规 7 3 18 3 4" xfId="19663"/>
    <cellStyle name="常规 7 3 23 3 4" xfId="19664"/>
    <cellStyle name="标题 36 2 14 4" xfId="19665"/>
    <cellStyle name="标题 41 2 14 4" xfId="19666"/>
    <cellStyle name="常规 7 3 18 3 5" xfId="19667"/>
    <cellStyle name="常规 7 3 23 3 5" xfId="19668"/>
    <cellStyle name="标题 36 2 15" xfId="19669"/>
    <cellStyle name="标题 36 2 20" xfId="19670"/>
    <cellStyle name="标题 41 2 15" xfId="19671"/>
    <cellStyle name="标题 41 2 20" xfId="19672"/>
    <cellStyle name="标题 36 2 15 2" xfId="19673"/>
    <cellStyle name="标题 36 2 20 2" xfId="19674"/>
    <cellStyle name="标题 41 2 15 2" xfId="19675"/>
    <cellStyle name="标题 41 2 20 2" xfId="19676"/>
    <cellStyle name="标题 36 2 15 3" xfId="19677"/>
    <cellStyle name="标题 36 2 20 3" xfId="19678"/>
    <cellStyle name="标题 41 2 15 3" xfId="19679"/>
    <cellStyle name="标题 41 2 20 3" xfId="19680"/>
    <cellStyle name="标题 36 2 15 4" xfId="19681"/>
    <cellStyle name="标题 36 2 20 4" xfId="19682"/>
    <cellStyle name="标题 41 2 15 4" xfId="19683"/>
    <cellStyle name="标题 41 2 20 4" xfId="19684"/>
    <cellStyle name="标题 36 2 16" xfId="19685"/>
    <cellStyle name="标题 36 2 21" xfId="19686"/>
    <cellStyle name="标题 41 2 16" xfId="19687"/>
    <cellStyle name="标题 41 2 21" xfId="19688"/>
    <cellStyle name="标题 36 2 16 2" xfId="19689"/>
    <cellStyle name="标题 36 2 21 2" xfId="19690"/>
    <cellStyle name="标题 41 2 16 2" xfId="19691"/>
    <cellStyle name="标题 41 2 21 2" xfId="19692"/>
    <cellStyle name="标题 36 2 16 3" xfId="19693"/>
    <cellStyle name="标题 36 2 21 3" xfId="19694"/>
    <cellStyle name="标题 41 2 16 3" xfId="19695"/>
    <cellStyle name="标题 41 2 21 3" xfId="19696"/>
    <cellStyle name="标题 36 2 16 4" xfId="19697"/>
    <cellStyle name="标题 41 2 16 4" xfId="19698"/>
    <cellStyle name="标题 36 2 17" xfId="19699"/>
    <cellStyle name="标题 36 2 22" xfId="19700"/>
    <cellStyle name="标题 41 2 17" xfId="19701"/>
    <cellStyle name="标题 41 2 22" xfId="19702"/>
    <cellStyle name="标题 36 2 17 2" xfId="19703"/>
    <cellStyle name="标题 36 2 22 2" xfId="19704"/>
    <cellStyle name="标题 41 2 17 2" xfId="19705"/>
    <cellStyle name="标题 41 2 22 2" xfId="19706"/>
    <cellStyle name="标题 36 2 17 3" xfId="19707"/>
    <cellStyle name="标题 41 2 17 3" xfId="19708"/>
    <cellStyle name="标题 36 2 17 4" xfId="19709"/>
    <cellStyle name="标题 41 2 17 4" xfId="19710"/>
    <cellStyle name="标题 36 2 18 2" xfId="19711"/>
    <cellStyle name="标题 41 2 18 2" xfId="19712"/>
    <cellStyle name="标题 36 2 18 3" xfId="19713"/>
    <cellStyle name="标题 41 2 18 3" xfId="19714"/>
    <cellStyle name="标题 36 2 18 4" xfId="19715"/>
    <cellStyle name="标题 41 2 18 4" xfId="19716"/>
    <cellStyle name="标题 36 2 2" xfId="19717"/>
    <cellStyle name="标题 41 2 2" xfId="19718"/>
    <cellStyle name="标题 36 2 2 2" xfId="19719"/>
    <cellStyle name="标题 41 2 2 2" xfId="19720"/>
    <cellStyle name="标题 36 2 2 2 2" xfId="19721"/>
    <cellStyle name="标题 41 2 2 2 2" xfId="19722"/>
    <cellStyle name="标题 36 2 2 2 3" xfId="19723"/>
    <cellStyle name="标题 41 2 2 2 3" xfId="19724"/>
    <cellStyle name="标题 36 2 2 2 4" xfId="19725"/>
    <cellStyle name="标题 41 2 2 2 4" xfId="19726"/>
    <cellStyle name="标题 36 2 2 3" xfId="19727"/>
    <cellStyle name="标题 41 2 2 3" xfId="19728"/>
    <cellStyle name="标题 36 2 2 3 2" xfId="19729"/>
    <cellStyle name="标题 41 2 2 3 2" xfId="19730"/>
    <cellStyle name="标题 36 2 2 3 3" xfId="19731"/>
    <cellStyle name="标题 41 2 2 3 3" xfId="19732"/>
    <cellStyle name="标题 36 2 2 3 4" xfId="19733"/>
    <cellStyle name="标题 41 2 2 3 4" xfId="19734"/>
    <cellStyle name="标题 36 2 2 4" xfId="19735"/>
    <cellStyle name="标题 41 2 2 4" xfId="19736"/>
    <cellStyle name="标题 36 2 2 5" xfId="19737"/>
    <cellStyle name="标题 41 2 2 5" xfId="19738"/>
    <cellStyle name="常规 6 2 5 2 2" xfId="19739"/>
    <cellStyle name="标题 36 2 2 6" xfId="19740"/>
    <cellStyle name="标题 41 2 2 6" xfId="19741"/>
    <cellStyle name="常规 6 2 5 2 3" xfId="19742"/>
    <cellStyle name="标题 36 2 3" xfId="19743"/>
    <cellStyle name="标题 41 2 3" xfId="19744"/>
    <cellStyle name="标题 36 2 3 2" xfId="19745"/>
    <cellStyle name="标题 41 2 3 2" xfId="19746"/>
    <cellStyle name="标题 36 2 3 3" xfId="19747"/>
    <cellStyle name="标题 41 2 3 3" xfId="19748"/>
    <cellStyle name="标题 36 2 3 4" xfId="19749"/>
    <cellStyle name="标题 41 2 3 4" xfId="19750"/>
    <cellStyle name="标题 36 2 3 5" xfId="19751"/>
    <cellStyle name="标题 41 2 3 5" xfId="19752"/>
    <cellStyle name="常规 11 2 2" xfId="19753"/>
    <cellStyle name="常规 6 2 5 3 2" xfId="19754"/>
    <cellStyle name="标题 36 2 3 6" xfId="19755"/>
    <cellStyle name="标题 41 2 3 6" xfId="19756"/>
    <cellStyle name="常规 11 2 3" xfId="19757"/>
    <cellStyle name="常规 6 2 5 3 3" xfId="19758"/>
    <cellStyle name="注释 2 74 3 2 2" xfId="19759"/>
    <cellStyle name="注释 2 69 3 2 2" xfId="19760"/>
    <cellStyle name="标题 36 2 4" xfId="19761"/>
    <cellStyle name="标题 41 2 4" xfId="19762"/>
    <cellStyle name="标题 36 2 4 2" xfId="19763"/>
    <cellStyle name="标题 41 2 4 2" xfId="19764"/>
    <cellStyle name="标题 36 2 4 3" xfId="19765"/>
    <cellStyle name="标题 41 2 4 3" xfId="19766"/>
    <cellStyle name="标题 36 2 4 4" xfId="19767"/>
    <cellStyle name="标题 41 2 4 4" xfId="19768"/>
    <cellStyle name="标题 36 2 4 5" xfId="19769"/>
    <cellStyle name="标题 41 2 4 5" xfId="19770"/>
    <cellStyle name="常规 11 3 2" xfId="19771"/>
    <cellStyle name="常规 6 2 5 4 2" xfId="19772"/>
    <cellStyle name="标题 36 2 4 6" xfId="19773"/>
    <cellStyle name="标题 41 2 4 6" xfId="19774"/>
    <cellStyle name="标题 36 2 5 2" xfId="19775"/>
    <cellStyle name="标题 41 2 5 2" xfId="19776"/>
    <cellStyle name="标题 36 2 5 3" xfId="19777"/>
    <cellStyle name="标题 41 2 5 3" xfId="19778"/>
    <cellStyle name="标题 36 2 5 4" xfId="19779"/>
    <cellStyle name="标题 41 2 5 4" xfId="19780"/>
    <cellStyle name="标题 36 2 6 2" xfId="19781"/>
    <cellStyle name="标题 41 2 6 2" xfId="19782"/>
    <cellStyle name="标题 36 2 6 3" xfId="19783"/>
    <cellStyle name="标题 41 2 6 3" xfId="19784"/>
    <cellStyle name="标题 36 2 6 4" xfId="19785"/>
    <cellStyle name="标题 41 2 6 4" xfId="19786"/>
    <cellStyle name="标题 36 2 7 2" xfId="19787"/>
    <cellStyle name="标题 41 2 7 2" xfId="19788"/>
    <cellStyle name="标题 36 2 7 3" xfId="19789"/>
    <cellStyle name="标题 41 2 7 3" xfId="19790"/>
    <cellStyle name="标题 36 2 7 4" xfId="19791"/>
    <cellStyle name="标题 41 2 7 4" xfId="19792"/>
    <cellStyle name="标题 36 2 8 2" xfId="19793"/>
    <cellStyle name="标题 41 2 8 2" xfId="19794"/>
    <cellStyle name="标题 36 2 8 3" xfId="19795"/>
    <cellStyle name="标题 41 2 8 3" xfId="19796"/>
    <cellStyle name="标题 36 2 8 4" xfId="19797"/>
    <cellStyle name="标题 41 2 8 4" xfId="19798"/>
    <cellStyle name="标题 36 2 9" xfId="19799"/>
    <cellStyle name="标题 41 2 9" xfId="19800"/>
    <cellStyle name="标题 5 3 2 3 3 4" xfId="19801"/>
    <cellStyle name="标题 5 28 2 3" xfId="19802"/>
    <cellStyle name="标题 5 33 2 3" xfId="19803"/>
    <cellStyle name="标题 36 2 9 2" xfId="19804"/>
    <cellStyle name="标题 41 2 9 2" xfId="19805"/>
    <cellStyle name="标题 36 2 9 3" xfId="19806"/>
    <cellStyle name="标题 41 2 9 3" xfId="19807"/>
    <cellStyle name="标题 36 2 9 4" xfId="19808"/>
    <cellStyle name="标题 41 2 9 4" xfId="19809"/>
    <cellStyle name="标题 36 25" xfId="19810"/>
    <cellStyle name="标题 36 30" xfId="19811"/>
    <cellStyle name="标题 41 25" xfId="19812"/>
    <cellStyle name="标题 41 30" xfId="19813"/>
    <cellStyle name="标题 36 25 2" xfId="19814"/>
    <cellStyle name="标题 36 30 2" xfId="19815"/>
    <cellStyle name="标题 41 25 2" xfId="19816"/>
    <cellStyle name="标题 41 30 2" xfId="19817"/>
    <cellStyle name="标题 36 25 3" xfId="19818"/>
    <cellStyle name="标题 41 25 3" xfId="19819"/>
    <cellStyle name="标题 36 25 4" xfId="19820"/>
    <cellStyle name="标题 41 25 4" xfId="19821"/>
    <cellStyle name="标题 36 26" xfId="19822"/>
    <cellStyle name="标题 36 31" xfId="19823"/>
    <cellStyle name="标题 41 26" xfId="19824"/>
    <cellStyle name="标题 41 31" xfId="19825"/>
    <cellStyle name="标题 6 2 7 2" xfId="19826"/>
    <cellStyle name="常规 45 3 2 2" xfId="19827"/>
    <cellStyle name="标题 36 26 2" xfId="19828"/>
    <cellStyle name="标题 41 26 2" xfId="19829"/>
    <cellStyle name="常规 45 3 2 2 2" xfId="19830"/>
    <cellStyle name="标题 36 26 3" xfId="19831"/>
    <cellStyle name="标题 41 26 3" xfId="19832"/>
    <cellStyle name="标题 36 26 4" xfId="19833"/>
    <cellStyle name="标题 41 26 4" xfId="19834"/>
    <cellStyle name="标题 36 27" xfId="19835"/>
    <cellStyle name="标题 36 32" xfId="19836"/>
    <cellStyle name="标题 41 27" xfId="19837"/>
    <cellStyle name="标题 41 32" xfId="19838"/>
    <cellStyle name="标题 6 2 7 3" xfId="19839"/>
    <cellStyle name="常规 45 3 2 3" xfId="19840"/>
    <cellStyle name="标题 36 27 2" xfId="19841"/>
    <cellStyle name="标题 41 27 2" xfId="19842"/>
    <cellStyle name="标题 36 27 3" xfId="19843"/>
    <cellStyle name="标题 41 27 3" xfId="19844"/>
    <cellStyle name="标题 36 27 4" xfId="19845"/>
    <cellStyle name="标题 41 27 4" xfId="19846"/>
    <cellStyle name="标题 36 28 2" xfId="19847"/>
    <cellStyle name="标题 41 28 2" xfId="19848"/>
    <cellStyle name="标题 36 28 3" xfId="19849"/>
    <cellStyle name="标题 41 28 3" xfId="19850"/>
    <cellStyle name="标题 36 28 4" xfId="19851"/>
    <cellStyle name="标题 41 28 4" xfId="19852"/>
    <cellStyle name="标题 36 29 2" xfId="19853"/>
    <cellStyle name="标题 41 29 2" xfId="19854"/>
    <cellStyle name="标题 36 29 3" xfId="19855"/>
    <cellStyle name="标题 41 29 3" xfId="19856"/>
    <cellStyle name="标题 36 3" xfId="19857"/>
    <cellStyle name="标题 41 3" xfId="19858"/>
    <cellStyle name="标题 36 3 10" xfId="19859"/>
    <cellStyle name="标题 41 3 10" xfId="19860"/>
    <cellStyle name="计算 30 2 3" xfId="19861"/>
    <cellStyle name="计算 25 2 3" xfId="19862"/>
    <cellStyle name="标题 45 2 17 2" xfId="19863"/>
    <cellStyle name="标题 45 2 22 2" xfId="19864"/>
    <cellStyle name="标题 36 3 10 2" xfId="19865"/>
    <cellStyle name="标题 41 3 10 2" xfId="19866"/>
    <cellStyle name="标题 36 3 10 3" xfId="19867"/>
    <cellStyle name="标题 41 3 10 3" xfId="19868"/>
    <cellStyle name="标题 36 3 10 4" xfId="19869"/>
    <cellStyle name="标题 41 3 10 4" xfId="19870"/>
    <cellStyle name="标题 36 3 11" xfId="19871"/>
    <cellStyle name="标题 41 3 11" xfId="19872"/>
    <cellStyle name="标题 45 2 17 3" xfId="19873"/>
    <cellStyle name="标题 36 3 11 2" xfId="19874"/>
    <cellStyle name="标题 41 3 11 2" xfId="19875"/>
    <cellStyle name="标题 36 3 11 3" xfId="19876"/>
    <cellStyle name="标题 41 3 11 3" xfId="19877"/>
    <cellStyle name="标题 36 3 11 4" xfId="19878"/>
    <cellStyle name="标题 41 3 11 4" xfId="19879"/>
    <cellStyle name="标题 36 3 12" xfId="19880"/>
    <cellStyle name="标题 41 3 12" xfId="19881"/>
    <cellStyle name="标题 45 2 17 4" xfId="19882"/>
    <cellStyle name="标题 36 3 12 2" xfId="19883"/>
    <cellStyle name="标题 41 3 12 2" xfId="19884"/>
    <cellStyle name="标题 36 3 12 3" xfId="19885"/>
    <cellStyle name="标题 41 3 12 3" xfId="19886"/>
    <cellStyle name="常规 6 2 46 3 2 2" xfId="19887"/>
    <cellStyle name="常规 6 2 51 3 2 2" xfId="19888"/>
    <cellStyle name="标题 36 3 12 4" xfId="19889"/>
    <cellStyle name="标题 41 3 12 4" xfId="19890"/>
    <cellStyle name="标题 36 3 13" xfId="19891"/>
    <cellStyle name="标题 41 3 13" xfId="19892"/>
    <cellStyle name="标题 36 3 13 2" xfId="19893"/>
    <cellStyle name="标题 41 3 13 2" xfId="19894"/>
    <cellStyle name="常规 7 3 28 2 3" xfId="19895"/>
    <cellStyle name="常规 7 3 33 2 3" xfId="19896"/>
    <cellStyle name="标题 36 3 13 3" xfId="19897"/>
    <cellStyle name="标题 41 3 13 3" xfId="19898"/>
    <cellStyle name="常规 7 3 28 2 4" xfId="19899"/>
    <cellStyle name="常规 7 3 33 2 4" xfId="19900"/>
    <cellStyle name="标题 36 3 13 4" xfId="19901"/>
    <cellStyle name="标题 41 3 13 4" xfId="19902"/>
    <cellStyle name="常规 7 3 28 2 5" xfId="19903"/>
    <cellStyle name="常规 7 3 33 2 5" xfId="19904"/>
    <cellStyle name="标题 36 3 14" xfId="19905"/>
    <cellStyle name="标题 41 3 14" xfId="19906"/>
    <cellStyle name="标题 36 3 14 2" xfId="19907"/>
    <cellStyle name="标题 41 3 14 2" xfId="19908"/>
    <cellStyle name="常规 7 3 28 3 3" xfId="19909"/>
    <cellStyle name="常规 7 3 33 3 3" xfId="19910"/>
    <cellStyle name="标题 36 3 14 3" xfId="19911"/>
    <cellStyle name="标题 41 3 14 3" xfId="19912"/>
    <cellStyle name="常规 7 3 28 3 4" xfId="19913"/>
    <cellStyle name="常规 7 3 33 3 4" xfId="19914"/>
    <cellStyle name="标题 36 3 14 4" xfId="19915"/>
    <cellStyle name="标题 41 3 14 4" xfId="19916"/>
    <cellStyle name="常规 7 3 28 3 5" xfId="19917"/>
    <cellStyle name="常规 7 3 33 3 5" xfId="19918"/>
    <cellStyle name="标题 36 3 15" xfId="19919"/>
    <cellStyle name="标题 36 3 20" xfId="19920"/>
    <cellStyle name="标题 41 3 15" xfId="19921"/>
    <cellStyle name="标题 41 3 20" xfId="19922"/>
    <cellStyle name="标题 36 3 16" xfId="19923"/>
    <cellStyle name="标题 36 3 21" xfId="19924"/>
    <cellStyle name="标题 41 3 16" xfId="19925"/>
    <cellStyle name="标题 41 3 21" xfId="19926"/>
    <cellStyle name="标题 36 3 16 2" xfId="19927"/>
    <cellStyle name="标题 36 3 21 2" xfId="19928"/>
    <cellStyle name="标题 41 3 16 2" xfId="19929"/>
    <cellStyle name="标题 41 3 21 2" xfId="19930"/>
    <cellStyle name="标题 36 3 16 3" xfId="19931"/>
    <cellStyle name="标题 36 3 21 3" xfId="19932"/>
    <cellStyle name="标题 41 3 16 3" xfId="19933"/>
    <cellStyle name="标题 41 3 21 3" xfId="19934"/>
    <cellStyle name="标题 36 3 16 4" xfId="19935"/>
    <cellStyle name="标题 41 3 16 4" xfId="19936"/>
    <cellStyle name="标题 36 3 17" xfId="19937"/>
    <cellStyle name="标题 36 3 22" xfId="19938"/>
    <cellStyle name="标题 41 3 17" xfId="19939"/>
    <cellStyle name="标题 41 3 22" xfId="19940"/>
    <cellStyle name="标题 36 3 17 2" xfId="19941"/>
    <cellStyle name="标题 36 3 22 2" xfId="19942"/>
    <cellStyle name="标题 41 3 17 2" xfId="19943"/>
    <cellStyle name="标题 41 3 22 2" xfId="19944"/>
    <cellStyle name="常规 36" xfId="19945"/>
    <cellStyle name="常规 41" xfId="19946"/>
    <cellStyle name="标题 36 3 17 3" xfId="19947"/>
    <cellStyle name="标题 41 3 17 3" xfId="19948"/>
    <cellStyle name="常规 37" xfId="19949"/>
    <cellStyle name="常规 42" xfId="19950"/>
    <cellStyle name="标题 36 3 17 4" xfId="19951"/>
    <cellStyle name="标题 41 3 17 4" xfId="19952"/>
    <cellStyle name="常规 38" xfId="19953"/>
    <cellStyle name="常规 43" xfId="19954"/>
    <cellStyle name="标题 36 3 18 2" xfId="19955"/>
    <cellStyle name="标题 41 3 18 2" xfId="19956"/>
    <cellStyle name="标题 36 3 18 3" xfId="19957"/>
    <cellStyle name="标题 41 3 18 3" xfId="19958"/>
    <cellStyle name="标题 36 3 18 4" xfId="19959"/>
    <cellStyle name="标题 41 3 18 4" xfId="19960"/>
    <cellStyle name="标题 36 3 2" xfId="19961"/>
    <cellStyle name="标题 41 3 2" xfId="19962"/>
    <cellStyle name="标题 36 3 2 2" xfId="19963"/>
    <cellStyle name="标题 41 3 2 2" xfId="19964"/>
    <cellStyle name="标题 36 3 2 2 2" xfId="19965"/>
    <cellStyle name="标题 41 3 2 2 2" xfId="19966"/>
    <cellStyle name="标题 36 3 2 2 3" xfId="19967"/>
    <cellStyle name="标题 41 3 2 2 3" xfId="19968"/>
    <cellStyle name="标题 36 3 2 2 4" xfId="19969"/>
    <cellStyle name="标题 41 3 2 2 4" xfId="19970"/>
    <cellStyle name="差 38 2" xfId="19971"/>
    <cellStyle name="差 43 2" xfId="19972"/>
    <cellStyle name="标题 36 3 2 3" xfId="19973"/>
    <cellStyle name="标题 41 3 2 3" xfId="19974"/>
    <cellStyle name="标题 36 3 2 3 2" xfId="19975"/>
    <cellStyle name="标题 41 3 2 3 2" xfId="19976"/>
    <cellStyle name="标题 36 3 2 3 3" xfId="19977"/>
    <cellStyle name="标题 41 3 2 3 3" xfId="19978"/>
    <cellStyle name="标题 36 3 2 3 4" xfId="19979"/>
    <cellStyle name="标题 41 3 2 3 4" xfId="19980"/>
    <cellStyle name="差 39 2" xfId="19981"/>
    <cellStyle name="标题 36 3 2 4" xfId="19982"/>
    <cellStyle name="标题 41 3 2 4" xfId="19983"/>
    <cellStyle name="标题 36 3 2 5" xfId="19984"/>
    <cellStyle name="标题 41 3 2 5" xfId="19985"/>
    <cellStyle name="常规 6 2 6 2 2" xfId="19986"/>
    <cellStyle name="标题 36 3 2 6" xfId="19987"/>
    <cellStyle name="标题 41 3 2 6" xfId="19988"/>
    <cellStyle name="常规 6 2 6 2 3" xfId="19989"/>
    <cellStyle name="标题 36 3 3" xfId="19990"/>
    <cellStyle name="标题 41 3 3" xfId="19991"/>
    <cellStyle name="常规 47 4 3 2 2" xfId="19992"/>
    <cellStyle name="标题 36 3 3 2" xfId="19993"/>
    <cellStyle name="标题 41 3 3 2" xfId="19994"/>
    <cellStyle name="标题 36 3 3 2 2" xfId="19995"/>
    <cellStyle name="标题 41 3 3 2 2" xfId="19996"/>
    <cellStyle name="标题 36 3 3 2 3" xfId="19997"/>
    <cellStyle name="标题 41 3 3 2 3" xfId="19998"/>
    <cellStyle name="标题 36 3 3 2 4" xfId="19999"/>
    <cellStyle name="标题 41 3 3 2 4" xfId="20000"/>
    <cellStyle name="标题 36 3 3 3" xfId="20001"/>
    <cellStyle name="标题 41 3 3 3" xfId="20002"/>
    <cellStyle name="标题 36 3 3 3 2" xfId="20003"/>
    <cellStyle name="标题 41 3 3 3 2" xfId="20004"/>
    <cellStyle name="标题 36 3 3 3 3" xfId="20005"/>
    <cellStyle name="标题 41 3 3 3 3" xfId="20006"/>
    <cellStyle name="标题 36 3 3 3 4" xfId="20007"/>
    <cellStyle name="标题 41 3 3 3 4" xfId="20008"/>
    <cellStyle name="标题 36 3 3 4" xfId="20009"/>
    <cellStyle name="标题 41 3 3 4" xfId="20010"/>
    <cellStyle name="标题 36 3 3 5" xfId="20011"/>
    <cellStyle name="标题 41 3 3 5" xfId="20012"/>
    <cellStyle name="常规 12 2 2" xfId="20013"/>
    <cellStyle name="常规 6 2 6 3 2" xfId="20014"/>
    <cellStyle name="标题 36 3 3 6" xfId="20015"/>
    <cellStyle name="标题 41 3 3 6" xfId="20016"/>
    <cellStyle name="常规 12 2 3" xfId="20017"/>
    <cellStyle name="常规 6 2 6 3 3" xfId="20018"/>
    <cellStyle name="强调文字颜色 6 2 2 2 2" xfId="20019"/>
    <cellStyle name="标题 36 3 4" xfId="20020"/>
    <cellStyle name="标题 41 3 4" xfId="20021"/>
    <cellStyle name="标题 36 3 4 2" xfId="20022"/>
    <cellStyle name="标题 41 3 4 2" xfId="20023"/>
    <cellStyle name="标题 36 3 4 2 2" xfId="20024"/>
    <cellStyle name="标题 41 3 4 2 2" xfId="20025"/>
    <cellStyle name="标题 36 3 4 2 3" xfId="20026"/>
    <cellStyle name="标题 41 3 4 2 3" xfId="20027"/>
    <cellStyle name="标题 36 3 4 2 4" xfId="20028"/>
    <cellStyle name="标题 41 3 4 2 4" xfId="20029"/>
    <cellStyle name="标题 36 3 4 3" xfId="20030"/>
    <cellStyle name="标题 41 3 4 3" xfId="20031"/>
    <cellStyle name="标题 36 3 4 3 2" xfId="20032"/>
    <cellStyle name="标题 41 3 4 3 2" xfId="20033"/>
    <cellStyle name="标题 36 3 4 3 3" xfId="20034"/>
    <cellStyle name="标题 41 3 4 3 3" xfId="20035"/>
    <cellStyle name="标题 36 3 4 3 4" xfId="20036"/>
    <cellStyle name="标题 41 3 4 3 4" xfId="20037"/>
    <cellStyle name="标题 36 3 4 4" xfId="20038"/>
    <cellStyle name="标题 41 3 4 4" xfId="20039"/>
    <cellStyle name="标题 36 3 4 5" xfId="20040"/>
    <cellStyle name="标题 41 3 4 5" xfId="20041"/>
    <cellStyle name="常规 12 3 2" xfId="20042"/>
    <cellStyle name="常规 6 2 6 4 2" xfId="20043"/>
    <cellStyle name="标题 36 3 4 6" xfId="20044"/>
    <cellStyle name="标题 41 3 4 6" xfId="20045"/>
    <cellStyle name="强调文字颜色 6 2 2 2 3" xfId="20046"/>
    <cellStyle name="标题 36 3 5" xfId="20047"/>
    <cellStyle name="标题 41 3 5" xfId="20048"/>
    <cellStyle name="标题 36 3 5 3" xfId="20049"/>
    <cellStyle name="标题 41 3 5 3" xfId="20050"/>
    <cellStyle name="标题 36 3 5 4" xfId="20051"/>
    <cellStyle name="标题 41 3 5 4" xfId="20052"/>
    <cellStyle name="标题 36 3 6" xfId="20053"/>
    <cellStyle name="标题 41 3 6" xfId="20054"/>
    <cellStyle name="标题 36 3 6 3" xfId="20055"/>
    <cellStyle name="标题 41 3 6 3" xfId="20056"/>
    <cellStyle name="标题 36 3 6 4" xfId="20057"/>
    <cellStyle name="标题 41 3 6 4" xfId="20058"/>
    <cellStyle name="标题 36 3 7" xfId="20059"/>
    <cellStyle name="标题 41 3 7" xfId="20060"/>
    <cellStyle name="标题 36 3 7 2" xfId="20061"/>
    <cellStyle name="标题 41 3 7 2" xfId="20062"/>
    <cellStyle name="标题 36 3 7 3" xfId="20063"/>
    <cellStyle name="标题 41 3 7 3" xfId="20064"/>
    <cellStyle name="标题 36 3 7 4" xfId="20065"/>
    <cellStyle name="标题 41 3 7 4" xfId="20066"/>
    <cellStyle name="标题 36 3 8" xfId="20067"/>
    <cellStyle name="标题 41 3 8" xfId="20068"/>
    <cellStyle name="标题 5 28 3 2" xfId="20069"/>
    <cellStyle name="标题 5 33 3 2" xfId="20070"/>
    <cellStyle name="标题 36 3 8 2" xfId="20071"/>
    <cellStyle name="标题 41 3 8 2" xfId="20072"/>
    <cellStyle name="标题 36 3 8 3" xfId="20073"/>
    <cellStyle name="标题 41 3 8 3" xfId="20074"/>
    <cellStyle name="标题 36 3 8 4" xfId="20075"/>
    <cellStyle name="标题 41 3 8 4" xfId="20076"/>
    <cellStyle name="标题 36 3 9" xfId="20077"/>
    <cellStyle name="标题 41 3 9" xfId="20078"/>
    <cellStyle name="标题 5 28 3 3" xfId="20079"/>
    <cellStyle name="标题 5 33 3 3" xfId="20080"/>
    <cellStyle name="标题 36 3 9 2" xfId="20081"/>
    <cellStyle name="标题 41 3 9 2" xfId="20082"/>
    <cellStyle name="标题 36 3 9 3" xfId="20083"/>
    <cellStyle name="标题 41 3 9 3" xfId="20084"/>
    <cellStyle name="标题 36 3 9 4" xfId="20085"/>
    <cellStyle name="标题 41 3 9 4" xfId="20086"/>
    <cellStyle name="标题 36 4" xfId="20087"/>
    <cellStyle name="标题 41 4" xfId="20088"/>
    <cellStyle name="标题 36 4 2" xfId="20089"/>
    <cellStyle name="标题 41 4 2" xfId="20090"/>
    <cellStyle name="标题 36 4 2 2" xfId="20091"/>
    <cellStyle name="标题 41 4 2 2" xfId="20092"/>
    <cellStyle name="标题 36 4 2 3" xfId="20093"/>
    <cellStyle name="标题 41 4 2 3" xfId="20094"/>
    <cellStyle name="标题 36 4 3" xfId="20095"/>
    <cellStyle name="标题 41 4 3" xfId="20096"/>
    <cellStyle name="标题 36 4 3 2" xfId="20097"/>
    <cellStyle name="标题 41 4 3 2" xfId="20098"/>
    <cellStyle name="标题 36 4 3 3" xfId="20099"/>
    <cellStyle name="标题 41 4 3 3" xfId="20100"/>
    <cellStyle name="强调文字颜色 6 2 2 3 2" xfId="20101"/>
    <cellStyle name="标题 36 4 4" xfId="20102"/>
    <cellStyle name="标题 41 4 4" xfId="20103"/>
    <cellStyle name="标题 36 4 5" xfId="20104"/>
    <cellStyle name="标题 41 4 5" xfId="20105"/>
    <cellStyle name="标题 36 4 6" xfId="20106"/>
    <cellStyle name="标题 41 4 6" xfId="20107"/>
    <cellStyle name="标题 36 5" xfId="20108"/>
    <cellStyle name="标题 41 5" xfId="20109"/>
    <cellStyle name="标题 36 5 2" xfId="20110"/>
    <cellStyle name="标题 41 5 2" xfId="20111"/>
    <cellStyle name="标题 36 5 2 2" xfId="20112"/>
    <cellStyle name="标题 41 5 2 2" xfId="20113"/>
    <cellStyle name="标题 39 25 3" xfId="20114"/>
    <cellStyle name="标题 44 25 3" xfId="20115"/>
    <cellStyle name="标题 36 5 2 3" xfId="20116"/>
    <cellStyle name="标题 41 5 2 3" xfId="20117"/>
    <cellStyle name="标题 39 25 4" xfId="20118"/>
    <cellStyle name="标题 44 25 4" xfId="20119"/>
    <cellStyle name="标题 36 5 2 4" xfId="20120"/>
    <cellStyle name="标题 41 5 2 4" xfId="20121"/>
    <cellStyle name="标题 36 5 3" xfId="20122"/>
    <cellStyle name="标题 41 5 3" xfId="20123"/>
    <cellStyle name="常规 2 25 3 2 2" xfId="20124"/>
    <cellStyle name="标题 36 5 4" xfId="20125"/>
    <cellStyle name="标题 41 5 4" xfId="20126"/>
    <cellStyle name="标题 36 5 5" xfId="20127"/>
    <cellStyle name="标题 41 5 5" xfId="20128"/>
    <cellStyle name="标题 36 5 6" xfId="20129"/>
    <cellStyle name="标题 41 5 6" xfId="20130"/>
    <cellStyle name="标题 36 6" xfId="20131"/>
    <cellStyle name="标题 41 6" xfId="20132"/>
    <cellStyle name="常规 6 2 59 2 2" xfId="20133"/>
    <cellStyle name="常规 6 2 64 2 2" xfId="20134"/>
    <cellStyle name="标题 36 6 2 2" xfId="20135"/>
    <cellStyle name="标题 41 6 2 2" xfId="20136"/>
    <cellStyle name="标题 36 6 2 3" xfId="20137"/>
    <cellStyle name="标题 41 6 2 3" xfId="20138"/>
    <cellStyle name="标题 36 6 2 4" xfId="20139"/>
    <cellStyle name="标题 41 6 2 4" xfId="20140"/>
    <cellStyle name="标题 36 6 3 2" xfId="20141"/>
    <cellStyle name="标题 41 6 3 2" xfId="20142"/>
    <cellStyle name="标题 36 6 3 3" xfId="20143"/>
    <cellStyle name="标题 41 6 3 3" xfId="20144"/>
    <cellStyle name="标题 36 6 3 4" xfId="20145"/>
    <cellStyle name="标题 41 6 3 4" xfId="20146"/>
    <cellStyle name="标题 36 6 4" xfId="20147"/>
    <cellStyle name="标题 41 6 4" xfId="20148"/>
    <cellStyle name="标题 36 6 5" xfId="20149"/>
    <cellStyle name="标题 41 6 5" xfId="20150"/>
    <cellStyle name="标题 36 6 6" xfId="20151"/>
    <cellStyle name="标题 41 6 6" xfId="20152"/>
    <cellStyle name="标题 36 7" xfId="20153"/>
    <cellStyle name="标题 41 7" xfId="20154"/>
    <cellStyle name="标题 36 7 4" xfId="20155"/>
    <cellStyle name="标题 41 7 4" xfId="20156"/>
    <cellStyle name="标题 36 8" xfId="20157"/>
    <cellStyle name="标题 41 8" xfId="20158"/>
    <cellStyle name="标题 36 8 4" xfId="20159"/>
    <cellStyle name="标题 41 8 4" xfId="20160"/>
    <cellStyle name="标题 36 9" xfId="20161"/>
    <cellStyle name="标题 41 9" xfId="20162"/>
    <cellStyle name="标题 36 9 2" xfId="20163"/>
    <cellStyle name="标题 41 9 2" xfId="20164"/>
    <cellStyle name="标题 36 9 3" xfId="20165"/>
    <cellStyle name="标题 41 9 3" xfId="20166"/>
    <cellStyle name="标题 36 9 4" xfId="20167"/>
    <cellStyle name="标题 41 9 4" xfId="20168"/>
    <cellStyle name="标题 37" xfId="20169"/>
    <cellStyle name="标题 42" xfId="20170"/>
    <cellStyle name="标题 37 10" xfId="20171"/>
    <cellStyle name="标题 42 10" xfId="20172"/>
    <cellStyle name="常规 46 3 5" xfId="20173"/>
    <cellStyle name="常规 49 8 3 2" xfId="20174"/>
    <cellStyle name="标题 37 10 2" xfId="20175"/>
    <cellStyle name="标题 42 10 2" xfId="20176"/>
    <cellStyle name="常规 49 8 3 2 2" xfId="20177"/>
    <cellStyle name="标题 37 10 3" xfId="20178"/>
    <cellStyle name="标题 42 10 3" xfId="20179"/>
    <cellStyle name="标题 37 10 4" xfId="20180"/>
    <cellStyle name="标题 42 10 4" xfId="20181"/>
    <cellStyle name="标题 37 11" xfId="20182"/>
    <cellStyle name="标题 42 11" xfId="20183"/>
    <cellStyle name="常规 46 3 6" xfId="20184"/>
    <cellStyle name="常规 49 8 3 3" xfId="20185"/>
    <cellStyle name="标题 37 11 2" xfId="20186"/>
    <cellStyle name="标题 42 11 2" xfId="20187"/>
    <cellStyle name="标题 37 11 3" xfId="20188"/>
    <cellStyle name="标题 42 11 3" xfId="20189"/>
    <cellStyle name="标题 37 11 4" xfId="20190"/>
    <cellStyle name="标题 42 11 4" xfId="20191"/>
    <cellStyle name="标题 37 12" xfId="20192"/>
    <cellStyle name="标题 42 12" xfId="20193"/>
    <cellStyle name="常规 46 3 7" xfId="20194"/>
    <cellStyle name="常规 49 8 3 4" xfId="20195"/>
    <cellStyle name="标题 37 12 2" xfId="20196"/>
    <cellStyle name="标题 42 12 2" xfId="20197"/>
    <cellStyle name="标题 37 12 3" xfId="20198"/>
    <cellStyle name="标题 42 12 3" xfId="20199"/>
    <cellStyle name="标题 37 12 4" xfId="20200"/>
    <cellStyle name="标题 42 12 4" xfId="20201"/>
    <cellStyle name="标题 37 13" xfId="20202"/>
    <cellStyle name="标题 42 13" xfId="20203"/>
    <cellStyle name="常规 49 8 3 5" xfId="20204"/>
    <cellStyle name="标题 37 13 2" xfId="20205"/>
    <cellStyle name="标题 42 13 2" xfId="20206"/>
    <cellStyle name="标题 5 10 2 4" xfId="20207"/>
    <cellStyle name="常规 44 14 2 4" xfId="20208"/>
    <cellStyle name="标题 37 13 3" xfId="20209"/>
    <cellStyle name="标题 42 13 3" xfId="20210"/>
    <cellStyle name="常规 44 14 2 5" xfId="20211"/>
    <cellStyle name="标题 37 13 4" xfId="20212"/>
    <cellStyle name="标题 42 13 4" xfId="20213"/>
    <cellStyle name="标题 37 14" xfId="20214"/>
    <cellStyle name="标题 42 14" xfId="20215"/>
    <cellStyle name="标题 37 14 2" xfId="20216"/>
    <cellStyle name="标题 42 14 2" xfId="20217"/>
    <cellStyle name="标题 5 10 3 4" xfId="20218"/>
    <cellStyle name="常规 44 14 3 4" xfId="20219"/>
    <cellStyle name="标题 37 14 3" xfId="20220"/>
    <cellStyle name="标题 42 14 3" xfId="20221"/>
    <cellStyle name="常规 44 14 3 5" xfId="20222"/>
    <cellStyle name="标题 37 14 4" xfId="20223"/>
    <cellStyle name="标题 42 14 4" xfId="20224"/>
    <cellStyle name="标题 37 15" xfId="20225"/>
    <cellStyle name="标题 37 20" xfId="20226"/>
    <cellStyle name="标题 42 15" xfId="20227"/>
    <cellStyle name="标题 42 20" xfId="20228"/>
    <cellStyle name="标题 37 15 2" xfId="20229"/>
    <cellStyle name="标题 37 20 2" xfId="20230"/>
    <cellStyle name="标题 42 15 2" xfId="20231"/>
    <cellStyle name="标题 42 20 2" xfId="20232"/>
    <cellStyle name="标题 37 15 3" xfId="20233"/>
    <cellStyle name="标题 37 20 3" xfId="20234"/>
    <cellStyle name="标题 42 15 3" xfId="20235"/>
    <cellStyle name="标题 42 20 3" xfId="20236"/>
    <cellStyle name="标题 37 15 4" xfId="20237"/>
    <cellStyle name="标题 37 20 4" xfId="20238"/>
    <cellStyle name="标题 42 15 4" xfId="20239"/>
    <cellStyle name="标题 42 20 4" xfId="20240"/>
    <cellStyle name="标题 37 16" xfId="20241"/>
    <cellStyle name="标题 37 21" xfId="20242"/>
    <cellStyle name="标题 42 16" xfId="20243"/>
    <cellStyle name="标题 42 21" xfId="20244"/>
    <cellStyle name="标题 37 16 2" xfId="20245"/>
    <cellStyle name="标题 37 21 2" xfId="20246"/>
    <cellStyle name="标题 42 16 2" xfId="20247"/>
    <cellStyle name="标题 42 21 2" xfId="20248"/>
    <cellStyle name="标题 37 16 3" xfId="20249"/>
    <cellStyle name="标题 37 21 3" xfId="20250"/>
    <cellStyle name="标题 42 16 3" xfId="20251"/>
    <cellStyle name="标题 42 21 3" xfId="20252"/>
    <cellStyle name="标题 37 16 4" xfId="20253"/>
    <cellStyle name="标题 37 21 4" xfId="20254"/>
    <cellStyle name="标题 42 16 4" xfId="20255"/>
    <cellStyle name="标题 42 21 4" xfId="20256"/>
    <cellStyle name="标题 37 17" xfId="20257"/>
    <cellStyle name="标题 37 22" xfId="20258"/>
    <cellStyle name="标题 42 17" xfId="20259"/>
    <cellStyle name="标题 42 22" xfId="20260"/>
    <cellStyle name="标题 37 17 2" xfId="20261"/>
    <cellStyle name="标题 37 22 2" xfId="20262"/>
    <cellStyle name="标题 42 17 2" xfId="20263"/>
    <cellStyle name="标题 42 22 2" xfId="20264"/>
    <cellStyle name="标题 37 17 3" xfId="20265"/>
    <cellStyle name="标题 37 22 3" xfId="20266"/>
    <cellStyle name="标题 42 17 3" xfId="20267"/>
    <cellStyle name="标题 42 22 3" xfId="20268"/>
    <cellStyle name="标题 37 17 4" xfId="20269"/>
    <cellStyle name="标题 37 22 4" xfId="20270"/>
    <cellStyle name="标题 42 17 4" xfId="20271"/>
    <cellStyle name="标题 42 22 4" xfId="20272"/>
    <cellStyle name="标题 37 18" xfId="20273"/>
    <cellStyle name="标题 37 23" xfId="20274"/>
    <cellStyle name="标题 42 18" xfId="20275"/>
    <cellStyle name="标题 42 23" xfId="20276"/>
    <cellStyle name="标题 37 18 2" xfId="20277"/>
    <cellStyle name="标题 37 23 2" xfId="20278"/>
    <cellStyle name="标题 42 18 2" xfId="20279"/>
    <cellStyle name="标题 42 23 2" xfId="20280"/>
    <cellStyle name="常规 6 3 46 2 3" xfId="20281"/>
    <cellStyle name="常规 6 3 51 2 3" xfId="20282"/>
    <cellStyle name="标题 37 18 3" xfId="20283"/>
    <cellStyle name="标题 37 23 3" xfId="20284"/>
    <cellStyle name="标题 42 18 3" xfId="20285"/>
    <cellStyle name="标题 42 23 3" xfId="20286"/>
    <cellStyle name="常规 6 3 46 2 4" xfId="20287"/>
    <cellStyle name="常规 6 3 51 2 4" xfId="20288"/>
    <cellStyle name="标题 37 18 4" xfId="20289"/>
    <cellStyle name="标题 37 23 4" xfId="20290"/>
    <cellStyle name="标题 42 18 4" xfId="20291"/>
    <cellStyle name="标题 42 23 4" xfId="20292"/>
    <cellStyle name="常规 6 3 46 2 5" xfId="20293"/>
    <cellStyle name="常规 6 3 51 2 5" xfId="20294"/>
    <cellStyle name="标题 37 19" xfId="20295"/>
    <cellStyle name="标题 37 24" xfId="20296"/>
    <cellStyle name="标题 42 19" xfId="20297"/>
    <cellStyle name="标题 42 24" xfId="20298"/>
    <cellStyle name="标题 37 19 2" xfId="20299"/>
    <cellStyle name="标题 37 24 2" xfId="20300"/>
    <cellStyle name="标题 42 19 2" xfId="20301"/>
    <cellStyle name="标题 42 24 2" xfId="20302"/>
    <cellStyle name="常规 6 3 46 3 3" xfId="20303"/>
    <cellStyle name="常规 6 3 51 3 3" xfId="20304"/>
    <cellStyle name="标题 37 19 3" xfId="20305"/>
    <cellStyle name="标题 37 24 3" xfId="20306"/>
    <cellStyle name="标题 42 19 3" xfId="20307"/>
    <cellStyle name="标题 42 24 3" xfId="20308"/>
    <cellStyle name="常规 6 3 46 3 4" xfId="20309"/>
    <cellStyle name="常规 6 3 51 3 4" xfId="20310"/>
    <cellStyle name="标题 37 19 4" xfId="20311"/>
    <cellStyle name="标题 37 24 4" xfId="20312"/>
    <cellStyle name="标题 42 19 4" xfId="20313"/>
    <cellStyle name="标题 42 24 4" xfId="20314"/>
    <cellStyle name="常规 6 3 46 3 5" xfId="20315"/>
    <cellStyle name="常规 6 3 51 3 5" xfId="20316"/>
    <cellStyle name="标题 37 2" xfId="20317"/>
    <cellStyle name="标题 42 2" xfId="20318"/>
    <cellStyle name="标题 37 2 10" xfId="20319"/>
    <cellStyle name="标题 42 2 10" xfId="20320"/>
    <cellStyle name="标题 45 3 12 2" xfId="20321"/>
    <cellStyle name="标题 37 2 10 2" xfId="20322"/>
    <cellStyle name="标题 42 2 10 2" xfId="20323"/>
    <cellStyle name="标题 37 2 10 3" xfId="20324"/>
    <cellStyle name="标题 42 2 10 3" xfId="20325"/>
    <cellStyle name="常规 46 11 3 2 2" xfId="20326"/>
    <cellStyle name="标题 37 2 10 4" xfId="20327"/>
    <cellStyle name="标题 42 2 10 4" xfId="20328"/>
    <cellStyle name="解释性文本 24 2 2" xfId="20329"/>
    <cellStyle name="解释性文本 19 2 2" xfId="20330"/>
    <cellStyle name="标题 37 2 11" xfId="20331"/>
    <cellStyle name="标题 42 2 11" xfId="20332"/>
    <cellStyle name="标题 45 3 12 3" xfId="20333"/>
    <cellStyle name="标题 37 2 11 2" xfId="20334"/>
    <cellStyle name="标题 42 2 11 2" xfId="20335"/>
    <cellStyle name="标题 37 2 11 3" xfId="20336"/>
    <cellStyle name="标题 42 2 11 3" xfId="20337"/>
    <cellStyle name="标题 37 2 11 4" xfId="20338"/>
    <cellStyle name="标题 42 2 11 4" xfId="20339"/>
    <cellStyle name="注释 7 5 2 2" xfId="20340"/>
    <cellStyle name="解释性文本 24 2 3" xfId="20341"/>
    <cellStyle name="解释性文本 19 2 3" xfId="20342"/>
    <cellStyle name="标题 37 2 12" xfId="20343"/>
    <cellStyle name="标题 42 2 12" xfId="20344"/>
    <cellStyle name="标题 45 3 12 4" xfId="20345"/>
    <cellStyle name="标题 37 2 12 2" xfId="20346"/>
    <cellStyle name="标题 42 2 12 2" xfId="20347"/>
    <cellStyle name="标题 37 2 12 3" xfId="20348"/>
    <cellStyle name="标题 42 2 12 3" xfId="20349"/>
    <cellStyle name="注释 8 9 2" xfId="20350"/>
    <cellStyle name="常规 35 37 3 2 2" xfId="20351"/>
    <cellStyle name="常规 35 42 3 2 2" xfId="20352"/>
    <cellStyle name="标题 37 2 12 4" xfId="20353"/>
    <cellStyle name="标题 42 2 12 4" xfId="20354"/>
    <cellStyle name="标题 37 2 13" xfId="20355"/>
    <cellStyle name="标题 42 2 13" xfId="20356"/>
    <cellStyle name="标题 37 2 13 2" xfId="20357"/>
    <cellStyle name="标题 42 2 13 2" xfId="20358"/>
    <cellStyle name="标题 37 2 13 3" xfId="20359"/>
    <cellStyle name="标题 42 2 13 3" xfId="20360"/>
    <cellStyle name="标题 37 2 13 4" xfId="20361"/>
    <cellStyle name="标题 42 2 13 4" xfId="20362"/>
    <cellStyle name="标题 37 2 14" xfId="20363"/>
    <cellStyle name="标题 42 2 14" xfId="20364"/>
    <cellStyle name="标题 37 2 14 2" xfId="20365"/>
    <cellStyle name="标题 42 2 14 2" xfId="20366"/>
    <cellStyle name="标题 37 2 14 3" xfId="20367"/>
    <cellStyle name="标题 42 2 14 3" xfId="20368"/>
    <cellStyle name="标题 37 2 14 4" xfId="20369"/>
    <cellStyle name="标题 42 2 14 4" xfId="20370"/>
    <cellStyle name="标题 37 2 15" xfId="20371"/>
    <cellStyle name="标题 37 2 20" xfId="20372"/>
    <cellStyle name="标题 42 2 15" xfId="20373"/>
    <cellStyle name="标题 42 2 20" xfId="20374"/>
    <cellStyle name="标题 37 2 15 2" xfId="20375"/>
    <cellStyle name="标题 37 2 20 2" xfId="20376"/>
    <cellStyle name="标题 42 2 15 2" xfId="20377"/>
    <cellStyle name="标题 42 2 20 2" xfId="20378"/>
    <cellStyle name="标题 37 2 15 3" xfId="20379"/>
    <cellStyle name="标题 37 2 20 3" xfId="20380"/>
    <cellStyle name="标题 42 2 15 3" xfId="20381"/>
    <cellStyle name="标题 42 2 20 3" xfId="20382"/>
    <cellStyle name="标题 37 2 15 4" xfId="20383"/>
    <cellStyle name="标题 37 2 20 4" xfId="20384"/>
    <cellStyle name="标题 42 2 15 4" xfId="20385"/>
    <cellStyle name="标题 42 2 20 4" xfId="20386"/>
    <cellStyle name="标题 37 2 16" xfId="20387"/>
    <cellStyle name="标题 37 2 21" xfId="20388"/>
    <cellStyle name="标题 42 2 16" xfId="20389"/>
    <cellStyle name="标题 42 2 21" xfId="20390"/>
    <cellStyle name="标题 37 2 16 2" xfId="20391"/>
    <cellStyle name="标题 37 2 21 2" xfId="20392"/>
    <cellStyle name="标题 42 2 16 2" xfId="20393"/>
    <cellStyle name="标题 42 2 21 2" xfId="20394"/>
    <cellStyle name="标题 37 2 16 3" xfId="20395"/>
    <cellStyle name="标题 37 2 21 3" xfId="20396"/>
    <cellStyle name="标题 42 2 16 3" xfId="20397"/>
    <cellStyle name="标题 42 2 21 3" xfId="20398"/>
    <cellStyle name="标题 37 2 16 4" xfId="20399"/>
    <cellStyle name="标题 42 2 16 4" xfId="20400"/>
    <cellStyle name="标题 37 2 17" xfId="20401"/>
    <cellStyle name="标题 37 2 22" xfId="20402"/>
    <cellStyle name="标题 42 2 17" xfId="20403"/>
    <cellStyle name="标题 42 2 22" xfId="20404"/>
    <cellStyle name="标题 37 2 17 2" xfId="20405"/>
    <cellStyle name="标题 37 2 22 2" xfId="20406"/>
    <cellStyle name="标题 42 2 17 2" xfId="20407"/>
    <cellStyle name="标题 42 2 22 2" xfId="20408"/>
    <cellStyle name="标题 37 2 17 3" xfId="20409"/>
    <cellStyle name="标题 42 2 17 3" xfId="20410"/>
    <cellStyle name="标题 37 2 17 4" xfId="20411"/>
    <cellStyle name="标题 42 2 17 4" xfId="20412"/>
    <cellStyle name="标题 37 2 18" xfId="20413"/>
    <cellStyle name="标题 37 2 23" xfId="20414"/>
    <cellStyle name="标题 42 2 18" xfId="20415"/>
    <cellStyle name="标题 42 2 23" xfId="20416"/>
    <cellStyle name="标题 37 2 18 2" xfId="20417"/>
    <cellStyle name="标题 42 2 18 2" xfId="20418"/>
    <cellStyle name="标题 37 2 18 3" xfId="20419"/>
    <cellStyle name="标题 42 2 18 3" xfId="20420"/>
    <cellStyle name="标题 37 2 18 4" xfId="20421"/>
    <cellStyle name="标题 42 2 18 4" xfId="20422"/>
    <cellStyle name="标题 4 17 2" xfId="20423"/>
    <cellStyle name="标题 4 22 2" xfId="20424"/>
    <cellStyle name="标题 37 2 19" xfId="20425"/>
    <cellStyle name="标题 37 2 24" xfId="20426"/>
    <cellStyle name="标题 42 2 19" xfId="20427"/>
    <cellStyle name="标题 42 2 24" xfId="20428"/>
    <cellStyle name="标题 4 17 2 2" xfId="20429"/>
    <cellStyle name="标题 4 22 2 2" xfId="20430"/>
    <cellStyle name="标题 37 2 19 2" xfId="20431"/>
    <cellStyle name="标题 42 2 19 2" xfId="20432"/>
    <cellStyle name="常规 46 13 2 3" xfId="20433"/>
    <cellStyle name="常规 35 39 2 3" xfId="20434"/>
    <cellStyle name="常规 35 44 2 3" xfId="20435"/>
    <cellStyle name="标题 37 2 19 4" xfId="20436"/>
    <cellStyle name="标题 42 2 19 4" xfId="20437"/>
    <cellStyle name="常规 46 13 2 5" xfId="20438"/>
    <cellStyle name="标题 37 2 2" xfId="20439"/>
    <cellStyle name="标题 42 2 2" xfId="20440"/>
    <cellStyle name="标题 37 2 2 2" xfId="20441"/>
    <cellStyle name="标题 42 2 2 2" xfId="20442"/>
    <cellStyle name="标题 37 2 2 2 2" xfId="20443"/>
    <cellStyle name="标题 42 2 2 2 2" xfId="20444"/>
    <cellStyle name="标题 6 3 18 4" xfId="20445"/>
    <cellStyle name="标题 37 2 2 2 3" xfId="20446"/>
    <cellStyle name="标题 42 2 2 2 3" xfId="20447"/>
    <cellStyle name="标题 37 2 2 2 4" xfId="20448"/>
    <cellStyle name="标题 42 2 2 2 4" xfId="20449"/>
    <cellStyle name="标题 4 10 2 2" xfId="20450"/>
    <cellStyle name="标题 37 2 2 3" xfId="20451"/>
    <cellStyle name="标题 42 2 2 3" xfId="20452"/>
    <cellStyle name="标题 37 2 2 3 2" xfId="20453"/>
    <cellStyle name="标题 42 2 2 3 2" xfId="20454"/>
    <cellStyle name="标题 6 3 19 4" xfId="20455"/>
    <cellStyle name="标题 37 2 2 3 3" xfId="20456"/>
    <cellStyle name="标题 42 2 2 3 3" xfId="20457"/>
    <cellStyle name="标题 37 2 2 3 4" xfId="20458"/>
    <cellStyle name="标题 42 2 2 3 4" xfId="20459"/>
    <cellStyle name="标题 37 2 2 5" xfId="20460"/>
    <cellStyle name="标题 42 2 2 5" xfId="20461"/>
    <cellStyle name="常规 35 27 2 3" xfId="20462"/>
    <cellStyle name="常规 35 32 2 3" xfId="20463"/>
    <cellStyle name="常规 6 3 5 2 2" xfId="20464"/>
    <cellStyle name="标题 37 2 2 6" xfId="20465"/>
    <cellStyle name="标题 42 2 2 6" xfId="20466"/>
    <cellStyle name="常规 35 27 2 4" xfId="20467"/>
    <cellStyle name="常规 35 32 2 4" xfId="20468"/>
    <cellStyle name="常规 6 3 5 2 3" xfId="20469"/>
    <cellStyle name="标题 4 17 3" xfId="20470"/>
    <cellStyle name="标题 4 22 3" xfId="20471"/>
    <cellStyle name="标题 37 2 25" xfId="20472"/>
    <cellStyle name="标题 42 2 25" xfId="20473"/>
    <cellStyle name="标题 37 2 3" xfId="20474"/>
    <cellStyle name="标题 42 2 3" xfId="20475"/>
    <cellStyle name="标题 37 2 3 2" xfId="20476"/>
    <cellStyle name="标题 42 2 3 2" xfId="20477"/>
    <cellStyle name="标题 37 2 3 2 4" xfId="20478"/>
    <cellStyle name="标题 42 2 3 2 4" xfId="20479"/>
    <cellStyle name="标题 4 10 3 2" xfId="20480"/>
    <cellStyle name="标题 37 2 3 3" xfId="20481"/>
    <cellStyle name="标题 42 2 3 3" xfId="20482"/>
    <cellStyle name="标题 37 2 3 3 4" xfId="20483"/>
    <cellStyle name="标题 42 2 3 3 4" xfId="20484"/>
    <cellStyle name="标题 37 2 3 4" xfId="20485"/>
    <cellStyle name="标题 42 2 3 4" xfId="20486"/>
    <cellStyle name="常规 35 27 3 2" xfId="20487"/>
    <cellStyle name="常规 35 32 3 2" xfId="20488"/>
    <cellStyle name="标题 37 2 3 5" xfId="20489"/>
    <cellStyle name="标题 42 2 3 5" xfId="20490"/>
    <cellStyle name="常规 35 27 3 3" xfId="20491"/>
    <cellStyle name="常规 35 32 3 3" xfId="20492"/>
    <cellStyle name="常规 6 3 5 3 2" xfId="20493"/>
    <cellStyle name="常规 56 2 2" xfId="20494"/>
    <cellStyle name="常规 61 2 2" xfId="20495"/>
    <cellStyle name="标题 37 2 3 6" xfId="20496"/>
    <cellStyle name="标题 42 2 3 6" xfId="20497"/>
    <cellStyle name="常规 35 27 3 4" xfId="20498"/>
    <cellStyle name="常规 35 32 3 4" xfId="20499"/>
    <cellStyle name="常规 6 3 5 3 3" xfId="20500"/>
    <cellStyle name="常规 56 2 3" xfId="20501"/>
    <cellStyle name="常规 61 2 3" xfId="20502"/>
    <cellStyle name="注释 7 22 2" xfId="20503"/>
    <cellStyle name="注释 7 17 2" xfId="20504"/>
    <cellStyle name="标题 37 2 4" xfId="20505"/>
    <cellStyle name="标题 42 2 4" xfId="20506"/>
    <cellStyle name="注释 7 22 2 2" xfId="20507"/>
    <cellStyle name="注释 7 17 2 2" xfId="20508"/>
    <cellStyle name="标题 37 2 4 2" xfId="20509"/>
    <cellStyle name="标题 42 2 4 2" xfId="20510"/>
    <cellStyle name="注释 7 17 2 2 2" xfId="20511"/>
    <cellStyle name="标题 37 2 4 2 2" xfId="20512"/>
    <cellStyle name="标题 42 2 4 2 2" xfId="20513"/>
    <cellStyle name="标题 46 3 16" xfId="20514"/>
    <cellStyle name="标题 46 3 21" xfId="20515"/>
    <cellStyle name="注释 7 17 2 2 3" xfId="20516"/>
    <cellStyle name="计算 2 2" xfId="20517"/>
    <cellStyle name="标题 37 2 4 2 3" xfId="20518"/>
    <cellStyle name="标题 42 2 4 2 3" xfId="20519"/>
    <cellStyle name="标题 46 3 17" xfId="20520"/>
    <cellStyle name="标题 46 3 22" xfId="20521"/>
    <cellStyle name="注释 7 17 2 2 4" xfId="20522"/>
    <cellStyle name="计算 2 3" xfId="20523"/>
    <cellStyle name="标题 37 2 4 2 4" xfId="20524"/>
    <cellStyle name="标题 42 2 4 2 4" xfId="20525"/>
    <cellStyle name="标题 46 3 18" xfId="20526"/>
    <cellStyle name="标题 46 3 23" xfId="20527"/>
    <cellStyle name="注释 7 17 2 3" xfId="20528"/>
    <cellStyle name="标题 37 2 4 3" xfId="20529"/>
    <cellStyle name="标题 42 2 4 3" xfId="20530"/>
    <cellStyle name="注释 7 17 2 3 2" xfId="20531"/>
    <cellStyle name="标题 37 2 4 3 2" xfId="20532"/>
    <cellStyle name="标题 42 2 4 3 2" xfId="20533"/>
    <cellStyle name="计算 3 2" xfId="20534"/>
    <cellStyle name="标题 37 2 4 3 3" xfId="20535"/>
    <cellStyle name="标题 42 2 4 3 3" xfId="20536"/>
    <cellStyle name="计算 3 3" xfId="20537"/>
    <cellStyle name="标题 37 2 4 3 4" xfId="20538"/>
    <cellStyle name="标题 42 2 4 3 4" xfId="20539"/>
    <cellStyle name="注释 7 17 2 4" xfId="20540"/>
    <cellStyle name="标题 37 2 4 4" xfId="20541"/>
    <cellStyle name="标题 42 2 4 4" xfId="20542"/>
    <cellStyle name="常规 35 27 4 2" xfId="20543"/>
    <cellStyle name="常规 35 32 4 2" xfId="20544"/>
    <cellStyle name="注释 7 17 2 5" xfId="20545"/>
    <cellStyle name="标题 37 2 4 5" xfId="20546"/>
    <cellStyle name="标题 42 2 4 5" xfId="20547"/>
    <cellStyle name="常规 6 3 5 4 2" xfId="20548"/>
    <cellStyle name="常规 56 3 2" xfId="20549"/>
    <cellStyle name="常规 61 3 2" xfId="20550"/>
    <cellStyle name="注释 7 17 2 6" xfId="20551"/>
    <cellStyle name="标题 37 2 4 6" xfId="20552"/>
    <cellStyle name="标题 42 2 4 6" xfId="20553"/>
    <cellStyle name="常规 56 3 3" xfId="20554"/>
    <cellStyle name="常规 61 3 3" xfId="20555"/>
    <cellStyle name="注释 7 22 3" xfId="20556"/>
    <cellStyle name="注释 7 17 3" xfId="20557"/>
    <cellStyle name="标题 37 2 5" xfId="20558"/>
    <cellStyle name="标题 42 2 5" xfId="20559"/>
    <cellStyle name="注释 7 17 3 2" xfId="20560"/>
    <cellStyle name="标题 37 2 5 2" xfId="20561"/>
    <cellStyle name="标题 42 2 5 2" xfId="20562"/>
    <cellStyle name="注释 7 17 3 3" xfId="20563"/>
    <cellStyle name="标题 37 2 5 3" xfId="20564"/>
    <cellStyle name="标题 42 2 5 3" xfId="20565"/>
    <cellStyle name="注释 7 17 3 4" xfId="20566"/>
    <cellStyle name="标题 37 2 5 4" xfId="20567"/>
    <cellStyle name="标题 42 2 5 4" xfId="20568"/>
    <cellStyle name="注释 7 22 4" xfId="20569"/>
    <cellStyle name="注释 7 17 4" xfId="20570"/>
    <cellStyle name="标题 37 2 6" xfId="20571"/>
    <cellStyle name="标题 42 2 6" xfId="20572"/>
    <cellStyle name="注释 7 17 4 2" xfId="20573"/>
    <cellStyle name="标题 37 2 6 2" xfId="20574"/>
    <cellStyle name="标题 42 2 6 2" xfId="20575"/>
    <cellStyle name="标题 37 2 6 3" xfId="20576"/>
    <cellStyle name="标题 42 2 6 3" xfId="20577"/>
    <cellStyle name="标题 37 2 6 4" xfId="20578"/>
    <cellStyle name="标题 42 2 6 4" xfId="20579"/>
    <cellStyle name="注释 7 22 5" xfId="20580"/>
    <cellStyle name="注释 7 17 5" xfId="20581"/>
    <cellStyle name="标题 37 2 7" xfId="20582"/>
    <cellStyle name="标题 42 2 7" xfId="20583"/>
    <cellStyle name="标题 5 3 2 4 3 2" xfId="20584"/>
    <cellStyle name="标题 37 2 7 2" xfId="20585"/>
    <cellStyle name="标题 42 2 7 2" xfId="20586"/>
    <cellStyle name="标题 37 2 7 3" xfId="20587"/>
    <cellStyle name="标题 42 2 7 3" xfId="20588"/>
    <cellStyle name="标题 37 2 7 4" xfId="20589"/>
    <cellStyle name="标题 42 2 7 4" xfId="20590"/>
    <cellStyle name="常规 6 2 46 2 2" xfId="20591"/>
    <cellStyle name="常规 6 2 51 2 2" xfId="20592"/>
    <cellStyle name="注释 7 17 6" xfId="20593"/>
    <cellStyle name="标题 37 2 8" xfId="20594"/>
    <cellStyle name="标题 42 2 8" xfId="20595"/>
    <cellStyle name="标题 5 3 2 4 3 3" xfId="20596"/>
    <cellStyle name="标题 5 29 2 2" xfId="20597"/>
    <cellStyle name="标题 5 34 2 2" xfId="20598"/>
    <cellStyle name="标题 37 2 8 2" xfId="20599"/>
    <cellStyle name="标题 42 2 8 2" xfId="20600"/>
    <cellStyle name="标题 37 2 8 3" xfId="20601"/>
    <cellStyle name="标题 42 2 8 3" xfId="20602"/>
    <cellStyle name="标题 37 2 8 4" xfId="20603"/>
    <cellStyle name="标题 42 2 8 4" xfId="20604"/>
    <cellStyle name="常规 6 2 46 3 2" xfId="20605"/>
    <cellStyle name="常规 6 2 51 3 2" xfId="20606"/>
    <cellStyle name="注释 7 17 7" xfId="20607"/>
    <cellStyle name="标题 37 2 9" xfId="20608"/>
    <cellStyle name="标题 42 2 9" xfId="20609"/>
    <cellStyle name="标题 5 3 2 4 3 4" xfId="20610"/>
    <cellStyle name="标题 5 29 2 3" xfId="20611"/>
    <cellStyle name="标题 5 34 2 3" xfId="20612"/>
    <cellStyle name="标题 37 2 9 2" xfId="20613"/>
    <cellStyle name="标题 42 2 9 2" xfId="20614"/>
    <cellStyle name="标题 37 2 9 3" xfId="20615"/>
    <cellStyle name="标题 42 2 9 3" xfId="20616"/>
    <cellStyle name="标题 37 2 9 4" xfId="20617"/>
    <cellStyle name="标题 42 2 9 4" xfId="20618"/>
    <cellStyle name="常规 6 2 46 4 2" xfId="20619"/>
    <cellStyle name="常规 6 2 51 4 2" xfId="20620"/>
    <cellStyle name="标题 37 25" xfId="20621"/>
    <cellStyle name="标题 37 30" xfId="20622"/>
    <cellStyle name="标题 42 25" xfId="20623"/>
    <cellStyle name="标题 42 30" xfId="20624"/>
    <cellStyle name="标题 37 25 2" xfId="20625"/>
    <cellStyle name="标题 37 30 2" xfId="20626"/>
    <cellStyle name="标题 42 25 2" xfId="20627"/>
    <cellStyle name="标题 42 30 2" xfId="20628"/>
    <cellStyle name="标题 37 25 3" xfId="20629"/>
    <cellStyle name="标题 42 25 3" xfId="20630"/>
    <cellStyle name="标题 37 26 2" xfId="20631"/>
    <cellStyle name="标题 42 26 2" xfId="20632"/>
    <cellStyle name="标题 37 26 3" xfId="20633"/>
    <cellStyle name="标题 42 26 3" xfId="20634"/>
    <cellStyle name="标题 37 27 2" xfId="20635"/>
    <cellStyle name="标题 42 27 2" xfId="20636"/>
    <cellStyle name="标题 37 27 3" xfId="20637"/>
    <cellStyle name="标题 42 27 3" xfId="20638"/>
    <cellStyle name="标题 37 28 2" xfId="20639"/>
    <cellStyle name="标题 42 28 2" xfId="20640"/>
    <cellStyle name="标题 37 28 3" xfId="20641"/>
    <cellStyle name="标题 42 28 3" xfId="20642"/>
    <cellStyle name="标题 37 29 2" xfId="20643"/>
    <cellStyle name="标题 42 29 2" xfId="20644"/>
    <cellStyle name="标题 37 29 3" xfId="20645"/>
    <cellStyle name="标题 42 29 3" xfId="20646"/>
    <cellStyle name="标题 37 3" xfId="20647"/>
    <cellStyle name="标题 42 3" xfId="20648"/>
    <cellStyle name="标题 37 3 10" xfId="20649"/>
    <cellStyle name="标题 42 3 10" xfId="20650"/>
    <cellStyle name="计算 40 2 3" xfId="20651"/>
    <cellStyle name="计算 35 2 3" xfId="20652"/>
    <cellStyle name="标题 45 3 17 2" xfId="20653"/>
    <cellStyle name="标题 45 3 22 2" xfId="20654"/>
    <cellStyle name="标题 37 3 10 2" xfId="20655"/>
    <cellStyle name="标题 42 3 10 2" xfId="20656"/>
    <cellStyle name="标题 37 3 10 3" xfId="20657"/>
    <cellStyle name="标题 42 3 10 3" xfId="20658"/>
    <cellStyle name="标题 37 3 10 4" xfId="20659"/>
    <cellStyle name="标题 42 3 10 4" xfId="20660"/>
    <cellStyle name="标题 37 3 11" xfId="20661"/>
    <cellStyle name="标题 42 3 11" xfId="20662"/>
    <cellStyle name="标题 45 3 17 3" xfId="20663"/>
    <cellStyle name="标题 37 3 11 2" xfId="20664"/>
    <cellStyle name="标题 42 3 11 2" xfId="20665"/>
    <cellStyle name="标题 37 3 11 3" xfId="20666"/>
    <cellStyle name="标题 42 3 11 3" xfId="20667"/>
    <cellStyle name="标题 37 3 11 4" xfId="20668"/>
    <cellStyle name="标题 42 3 11 4" xfId="20669"/>
    <cellStyle name="标题 37 3 12" xfId="20670"/>
    <cellStyle name="标题 42 3 12" xfId="20671"/>
    <cellStyle name="标题 45 3 17 4" xfId="20672"/>
    <cellStyle name="标题 37 3 12 3" xfId="20673"/>
    <cellStyle name="标题 42 3 12 3" xfId="20674"/>
    <cellStyle name="标题 37 3 12 4" xfId="20675"/>
    <cellStyle name="标题 42 3 12 4" xfId="20676"/>
    <cellStyle name="标题 37 3 13" xfId="20677"/>
    <cellStyle name="标题 42 3 13" xfId="20678"/>
    <cellStyle name="标题 37 3 13 3" xfId="20679"/>
    <cellStyle name="标题 42 3 13 3" xfId="20680"/>
    <cellStyle name="标题 37 3 13 4" xfId="20681"/>
    <cellStyle name="标题 42 3 13 4" xfId="20682"/>
    <cellStyle name="标题 37 3 14" xfId="20683"/>
    <cellStyle name="标题 42 3 14" xfId="20684"/>
    <cellStyle name="标题 37 3 14 2" xfId="20685"/>
    <cellStyle name="标题 42 3 14 2" xfId="20686"/>
    <cellStyle name="标题 37 3 14 3" xfId="20687"/>
    <cellStyle name="标题 42 3 14 3" xfId="20688"/>
    <cellStyle name="标题 37 3 14 4" xfId="20689"/>
    <cellStyle name="标题 42 3 14 4" xfId="20690"/>
    <cellStyle name="标题 37 3 15" xfId="20691"/>
    <cellStyle name="标题 37 3 20" xfId="20692"/>
    <cellStyle name="标题 42 3 15" xfId="20693"/>
    <cellStyle name="标题 42 3 20" xfId="20694"/>
    <cellStyle name="标题 37 3 15 2" xfId="20695"/>
    <cellStyle name="标题 37 3 20 2" xfId="20696"/>
    <cellStyle name="标题 42 3 15 2" xfId="20697"/>
    <cellStyle name="标题 42 3 20 2" xfId="20698"/>
    <cellStyle name="标题 37 3 15 3" xfId="20699"/>
    <cellStyle name="标题 37 3 20 3" xfId="20700"/>
    <cellStyle name="标题 42 3 15 3" xfId="20701"/>
    <cellStyle name="标题 42 3 20 3" xfId="20702"/>
    <cellStyle name="标题 37 3 15 4" xfId="20703"/>
    <cellStyle name="标题 37 3 20 4" xfId="20704"/>
    <cellStyle name="标题 42 3 15 4" xfId="20705"/>
    <cellStyle name="标题 42 3 20 4" xfId="20706"/>
    <cellStyle name="标题 37 3 16" xfId="20707"/>
    <cellStyle name="标题 37 3 21" xfId="20708"/>
    <cellStyle name="标题 42 3 16" xfId="20709"/>
    <cellStyle name="标题 42 3 21" xfId="20710"/>
    <cellStyle name="标题 37 3 16 2" xfId="20711"/>
    <cellStyle name="标题 37 3 21 2" xfId="20712"/>
    <cellStyle name="标题 42 3 16 2" xfId="20713"/>
    <cellStyle name="标题 42 3 21 2" xfId="20714"/>
    <cellStyle name="标题 37 3 16 3" xfId="20715"/>
    <cellStyle name="标题 37 3 21 3" xfId="20716"/>
    <cellStyle name="标题 42 3 16 3" xfId="20717"/>
    <cellStyle name="标题 42 3 21 3" xfId="20718"/>
    <cellStyle name="标题 37 3 16 4" xfId="20719"/>
    <cellStyle name="标题 42 3 16 4" xfId="20720"/>
    <cellStyle name="标题 37 3 17" xfId="20721"/>
    <cellStyle name="标题 37 3 22" xfId="20722"/>
    <cellStyle name="标题 42 3 17" xfId="20723"/>
    <cellStyle name="标题 42 3 22" xfId="20724"/>
    <cellStyle name="标题 37 3 17 2" xfId="20725"/>
    <cellStyle name="标题 37 3 22 2" xfId="20726"/>
    <cellStyle name="标题 42 3 17 2" xfId="20727"/>
    <cellStyle name="标题 42 3 22 2" xfId="20728"/>
    <cellStyle name="标题 37 3 17 3" xfId="20729"/>
    <cellStyle name="标题 42 3 17 3" xfId="20730"/>
    <cellStyle name="标题 37 3 17 4" xfId="20731"/>
    <cellStyle name="标题 42 3 17 4" xfId="20732"/>
    <cellStyle name="标题 37 3 18 2" xfId="20733"/>
    <cellStyle name="标题 42 3 18 2" xfId="20734"/>
    <cellStyle name="标题 37 3 18 3" xfId="20735"/>
    <cellStyle name="标题 42 3 18 3" xfId="20736"/>
    <cellStyle name="标题 4 27 2 2" xfId="20737"/>
    <cellStyle name="标题 4 32 2 2" xfId="20738"/>
    <cellStyle name="标题 37 3 19 2" xfId="20739"/>
    <cellStyle name="标题 42 3 19 2" xfId="20740"/>
    <cellStyle name="常规 49 10 2 4" xfId="20741"/>
    <cellStyle name="标题 37 3 19 3" xfId="20742"/>
    <cellStyle name="标题 42 3 19 3" xfId="20743"/>
    <cellStyle name="标题 4 27 2 3" xfId="20744"/>
    <cellStyle name="标题 4 32 2 3" xfId="20745"/>
    <cellStyle name="常规 35 49 2 2" xfId="20746"/>
    <cellStyle name="常规 35 54 2 2" xfId="20747"/>
    <cellStyle name="常规 49 10 2 5" xfId="20748"/>
    <cellStyle name="标题 37 3 2" xfId="20749"/>
    <cellStyle name="标题 42 3 2" xfId="20750"/>
    <cellStyle name="标题 37 3 2 2" xfId="20751"/>
    <cellStyle name="标题 42 3 2 2" xfId="20752"/>
    <cellStyle name="标题 37 3 2 2 2" xfId="20753"/>
    <cellStyle name="标题 42 3 2 2 2" xfId="20754"/>
    <cellStyle name="标题 37 3 2 2 3" xfId="20755"/>
    <cellStyle name="标题 42 3 2 2 3" xfId="20756"/>
    <cellStyle name="标题 37 3 2 2 4" xfId="20757"/>
    <cellStyle name="标题 42 3 2 2 4" xfId="20758"/>
    <cellStyle name="标题 4 11 2 2" xfId="20759"/>
    <cellStyle name="标题 37 3 2 3" xfId="20760"/>
    <cellStyle name="标题 42 3 2 3" xfId="20761"/>
    <cellStyle name="标题 37 3 2 3 2" xfId="20762"/>
    <cellStyle name="标题 42 3 2 3 2" xfId="20763"/>
    <cellStyle name="标题 37 3 2 3 3" xfId="20764"/>
    <cellStyle name="标题 42 3 2 3 3" xfId="20765"/>
    <cellStyle name="标题 37 3 2 3 4" xfId="20766"/>
    <cellStyle name="标题 42 3 2 3 4" xfId="20767"/>
    <cellStyle name="标题 37 3 2 5" xfId="20768"/>
    <cellStyle name="标题 42 3 2 5" xfId="20769"/>
    <cellStyle name="常规 35 28 2 3" xfId="20770"/>
    <cellStyle name="常规 35 33 2 3" xfId="20771"/>
    <cellStyle name="常规 6 3 6 2 2" xfId="20772"/>
    <cellStyle name="标题 37 3 2 6" xfId="20773"/>
    <cellStyle name="标题 42 3 2 6" xfId="20774"/>
    <cellStyle name="常规 35 28 2 4" xfId="20775"/>
    <cellStyle name="常规 35 33 2 4" xfId="20776"/>
    <cellStyle name="常规 6 3 6 2 3" xfId="20777"/>
    <cellStyle name="标题 4 27 3" xfId="20778"/>
    <cellStyle name="标题 4 32 3" xfId="20779"/>
    <cellStyle name="标题 37 3 25" xfId="20780"/>
    <cellStyle name="标题 42 3 25" xfId="20781"/>
    <cellStyle name="标题 37 3 3" xfId="20782"/>
    <cellStyle name="标题 42 3 3" xfId="20783"/>
    <cellStyle name="标题 37 3 3 2" xfId="20784"/>
    <cellStyle name="标题 42 3 3 2" xfId="20785"/>
    <cellStyle name="标题 37 3 3 2 2" xfId="20786"/>
    <cellStyle name="标题 42 3 3 2 2" xfId="20787"/>
    <cellStyle name="标题 37 3 3 2 3" xfId="20788"/>
    <cellStyle name="标题 42 3 3 2 3" xfId="20789"/>
    <cellStyle name="标题 37 3 3 2 4" xfId="20790"/>
    <cellStyle name="标题 42 3 3 2 4" xfId="20791"/>
    <cellStyle name="标题 4 11 3 2" xfId="20792"/>
    <cellStyle name="标题 37 3 3 3" xfId="20793"/>
    <cellStyle name="标题 42 3 3 3" xfId="20794"/>
    <cellStyle name="标题 37 3 3 3 2" xfId="20795"/>
    <cellStyle name="标题 42 3 3 3 2" xfId="20796"/>
    <cellStyle name="标题 37 3 3 3 3" xfId="20797"/>
    <cellStyle name="标题 42 3 3 3 3" xfId="20798"/>
    <cellStyle name="标题 37 3 3 3 4" xfId="20799"/>
    <cellStyle name="标题 42 3 3 3 4" xfId="20800"/>
    <cellStyle name="标题 37 3 3 4" xfId="20801"/>
    <cellStyle name="标题 42 3 3 4" xfId="20802"/>
    <cellStyle name="常规 35 28 3 2" xfId="20803"/>
    <cellStyle name="常规 35 33 3 2" xfId="20804"/>
    <cellStyle name="标题 37 3 3 5" xfId="20805"/>
    <cellStyle name="标题 42 3 3 5" xfId="20806"/>
    <cellStyle name="常规 35 28 3 3" xfId="20807"/>
    <cellStyle name="常规 35 33 3 3" xfId="20808"/>
    <cellStyle name="常规 6 3 6 3 2" xfId="20809"/>
    <cellStyle name="常规 57 2 2" xfId="20810"/>
    <cellStyle name="常规 62 2 2" xfId="20811"/>
    <cellStyle name="标题 37 3 3 6" xfId="20812"/>
    <cellStyle name="标题 42 3 3 6" xfId="20813"/>
    <cellStyle name="常规 35 28 3 4" xfId="20814"/>
    <cellStyle name="常规 35 33 3 4" xfId="20815"/>
    <cellStyle name="常规 6 3 6 3 3" xfId="20816"/>
    <cellStyle name="常规 57 2 3" xfId="20817"/>
    <cellStyle name="常规 62 2 3" xfId="20818"/>
    <cellStyle name="注释 7 23 2" xfId="20819"/>
    <cellStyle name="注释 7 18 2" xfId="20820"/>
    <cellStyle name="强调文字颜色 6 2 3 2 2" xfId="20821"/>
    <cellStyle name="标题 37 3 4" xfId="20822"/>
    <cellStyle name="标题 42 3 4" xfId="20823"/>
    <cellStyle name="注释 7 23 2 2" xfId="20824"/>
    <cellStyle name="注释 7 18 2 2" xfId="20825"/>
    <cellStyle name="标题 37 3 4 2" xfId="20826"/>
    <cellStyle name="标题 42 3 4 2" xfId="20827"/>
    <cellStyle name="注释 7 18 2 2 2" xfId="20828"/>
    <cellStyle name="标题 37 3 4 2 2" xfId="20829"/>
    <cellStyle name="标题 42 3 4 2 2" xfId="20830"/>
    <cellStyle name="注释 7 18 2 2 3" xfId="20831"/>
    <cellStyle name="标题 37 3 4 2 3" xfId="20832"/>
    <cellStyle name="标题 42 3 4 2 3" xfId="20833"/>
    <cellStyle name="注释 7 18 2 2 4" xfId="20834"/>
    <cellStyle name="标题 37 3 4 2 4" xfId="20835"/>
    <cellStyle name="标题 42 3 4 2 4" xfId="20836"/>
    <cellStyle name="标题 5 2 11 2" xfId="20837"/>
    <cellStyle name="注释 7 18 2 3" xfId="20838"/>
    <cellStyle name="标题 37 3 4 3" xfId="20839"/>
    <cellStyle name="标题 42 3 4 3" xfId="20840"/>
    <cellStyle name="注释 7 18 2 3 2" xfId="20841"/>
    <cellStyle name="标题 37 3 4 3 2" xfId="20842"/>
    <cellStyle name="标题 42 3 4 3 2" xfId="20843"/>
    <cellStyle name="标题 37 3 4 3 3" xfId="20844"/>
    <cellStyle name="标题 42 3 4 3 3" xfId="20845"/>
    <cellStyle name="标题 37 3 4 3 4" xfId="20846"/>
    <cellStyle name="标题 42 3 4 3 4" xfId="20847"/>
    <cellStyle name="标题 5 2 12 2" xfId="20848"/>
    <cellStyle name="注释 7 18 2 4" xfId="20849"/>
    <cellStyle name="标题 37 3 4 4" xfId="20850"/>
    <cellStyle name="标题 42 3 4 4" xfId="20851"/>
    <cellStyle name="常规 35 28 4 2" xfId="20852"/>
    <cellStyle name="常规 35 33 4 2" xfId="20853"/>
    <cellStyle name="注释 7 18 2 5" xfId="20854"/>
    <cellStyle name="标题 37 3 4 5" xfId="20855"/>
    <cellStyle name="标题 42 3 4 5" xfId="20856"/>
    <cellStyle name="常规 6 3 6 4 2" xfId="20857"/>
    <cellStyle name="常规 57 3 2" xfId="20858"/>
    <cellStyle name="常规 62 3 2" xfId="20859"/>
    <cellStyle name="注释 7 18 2 6" xfId="20860"/>
    <cellStyle name="标题 37 3 4 6" xfId="20861"/>
    <cellStyle name="标题 42 3 4 6" xfId="20862"/>
    <cellStyle name="常规 57 3 3" xfId="20863"/>
    <cellStyle name="常规 62 3 3" xfId="20864"/>
    <cellStyle name="注释 7 23 3" xfId="20865"/>
    <cellStyle name="注释 7 18 3" xfId="20866"/>
    <cellStyle name="强调文字颜色 6 2 3 2 3" xfId="20867"/>
    <cellStyle name="标题 37 3 5" xfId="20868"/>
    <cellStyle name="标题 42 3 5" xfId="20869"/>
    <cellStyle name="注释 7 18 3 2" xfId="20870"/>
    <cellStyle name="标题 37 3 5 2" xfId="20871"/>
    <cellStyle name="标题 42 3 5 2" xfId="20872"/>
    <cellStyle name="注释 7 18 3 3" xfId="20873"/>
    <cellStyle name="标题 37 3 5 3" xfId="20874"/>
    <cellStyle name="标题 42 3 5 3" xfId="20875"/>
    <cellStyle name="注释 7 18 3 4" xfId="20876"/>
    <cellStyle name="标题 37 3 5 4" xfId="20877"/>
    <cellStyle name="标题 42 3 5 4" xfId="20878"/>
    <cellStyle name="注释 7 23 4" xfId="20879"/>
    <cellStyle name="注释 7 18 4" xfId="20880"/>
    <cellStyle name="标题 37 3 6" xfId="20881"/>
    <cellStyle name="标题 42 3 6" xfId="20882"/>
    <cellStyle name="注释 7 18 4 2" xfId="20883"/>
    <cellStyle name="标题 37 3 6 2" xfId="20884"/>
    <cellStyle name="标题 42 3 6 2" xfId="20885"/>
    <cellStyle name="标题 37 3 6 3" xfId="20886"/>
    <cellStyle name="标题 42 3 6 3" xfId="20887"/>
    <cellStyle name="标题 37 3 6 4" xfId="20888"/>
    <cellStyle name="标题 42 3 6 4" xfId="20889"/>
    <cellStyle name="注释 7 23 5" xfId="20890"/>
    <cellStyle name="注释 7 18 5" xfId="20891"/>
    <cellStyle name="标题 37 3 7" xfId="20892"/>
    <cellStyle name="标题 42 3 7" xfId="20893"/>
    <cellStyle name="标题 37 3 7 2" xfId="20894"/>
    <cellStyle name="标题 42 3 7 2" xfId="20895"/>
    <cellStyle name="标题 37 3 7 3" xfId="20896"/>
    <cellStyle name="标题 42 3 7 3" xfId="20897"/>
    <cellStyle name="标题 37 3 7 4" xfId="20898"/>
    <cellStyle name="标题 42 3 7 4" xfId="20899"/>
    <cellStyle name="常规 6 2 47 2 2" xfId="20900"/>
    <cellStyle name="常规 6 2 52 2 2" xfId="20901"/>
    <cellStyle name="注释 7 18 6" xfId="20902"/>
    <cellStyle name="标题 37 3 8" xfId="20903"/>
    <cellStyle name="标题 42 3 8" xfId="20904"/>
    <cellStyle name="标题 5 29 3 2" xfId="20905"/>
    <cellStyle name="标题 5 34 3 2" xfId="20906"/>
    <cellStyle name="标题 37 3 8 2" xfId="20907"/>
    <cellStyle name="标题 42 3 8 2" xfId="20908"/>
    <cellStyle name="标题 37 3 8 3" xfId="20909"/>
    <cellStyle name="标题 42 3 8 3" xfId="20910"/>
    <cellStyle name="标题 37 3 8 4" xfId="20911"/>
    <cellStyle name="标题 42 3 8 4" xfId="20912"/>
    <cellStyle name="常规 6 2 47 3 2" xfId="20913"/>
    <cellStyle name="常规 6 2 52 3 2" xfId="20914"/>
    <cellStyle name="注释 7 18 7" xfId="20915"/>
    <cellStyle name="标题 37 3 9" xfId="20916"/>
    <cellStyle name="标题 42 3 9" xfId="20917"/>
    <cellStyle name="标题 5 29 3 3" xfId="20918"/>
    <cellStyle name="标题 5 34 3 3" xfId="20919"/>
    <cellStyle name="标题 37 3 9 2" xfId="20920"/>
    <cellStyle name="标题 42 3 9 2" xfId="20921"/>
    <cellStyle name="标题 37 3 9 3" xfId="20922"/>
    <cellStyle name="标题 42 3 9 3" xfId="20923"/>
    <cellStyle name="标题 37 3 9 4" xfId="20924"/>
    <cellStyle name="标题 42 3 9 4" xfId="20925"/>
    <cellStyle name="常规 6 2 47 4 2" xfId="20926"/>
    <cellStyle name="常规 6 2 52 4 2" xfId="20927"/>
    <cellStyle name="标题 37 4" xfId="20928"/>
    <cellStyle name="标题 42 4" xfId="20929"/>
    <cellStyle name="标题 37 4 2" xfId="20930"/>
    <cellStyle name="标题 42 4 2" xfId="20931"/>
    <cellStyle name="标题 37 4 2 2" xfId="20932"/>
    <cellStyle name="标题 42 4 2 2" xfId="20933"/>
    <cellStyle name="标题 4 12 2 2" xfId="20934"/>
    <cellStyle name="标题 37 4 2 3" xfId="20935"/>
    <cellStyle name="标题 42 4 2 3" xfId="20936"/>
    <cellStyle name="标题 37 4 3" xfId="20937"/>
    <cellStyle name="标题 42 4 3" xfId="20938"/>
    <cellStyle name="标题 37 4 3 2" xfId="20939"/>
    <cellStyle name="标题 42 4 3 2" xfId="20940"/>
    <cellStyle name="标题 4 12 3 2" xfId="20941"/>
    <cellStyle name="标题 37 4 3 3" xfId="20942"/>
    <cellStyle name="标题 42 4 3 3" xfId="20943"/>
    <cellStyle name="标题 37 4 3 4" xfId="20944"/>
    <cellStyle name="标题 42 4 3 4" xfId="20945"/>
    <cellStyle name="常规 35 29 3 2" xfId="20946"/>
    <cellStyle name="常规 35 34 3 2" xfId="20947"/>
    <cellStyle name="注释 7 24 2" xfId="20948"/>
    <cellStyle name="注释 7 19 2" xfId="20949"/>
    <cellStyle name="强调文字颜色 6 2 3 3 2" xfId="20950"/>
    <cellStyle name="标题 37 4 4" xfId="20951"/>
    <cellStyle name="标题 42 4 4" xfId="20952"/>
    <cellStyle name="注释 7 24 3" xfId="20953"/>
    <cellStyle name="注释 7 19 3" xfId="20954"/>
    <cellStyle name="标题 37 4 5" xfId="20955"/>
    <cellStyle name="标题 42 4 5" xfId="20956"/>
    <cellStyle name="注释 7 24 4" xfId="20957"/>
    <cellStyle name="注释 7 19 4" xfId="20958"/>
    <cellStyle name="标题 37 4 6" xfId="20959"/>
    <cellStyle name="标题 42 4 6" xfId="20960"/>
    <cellStyle name="标题 37 5" xfId="20961"/>
    <cellStyle name="标题 42 5" xfId="20962"/>
    <cellStyle name="标题 37 5 2" xfId="20963"/>
    <cellStyle name="标题 42 5 2" xfId="20964"/>
    <cellStyle name="标题 37 5 2 2" xfId="20965"/>
    <cellStyle name="标题 42 5 2 2" xfId="20966"/>
    <cellStyle name="标题 4 13 2 2" xfId="20967"/>
    <cellStyle name="标题 37 5 2 3" xfId="20968"/>
    <cellStyle name="标题 42 5 2 3" xfId="20969"/>
    <cellStyle name="标题 37 5 3" xfId="20970"/>
    <cellStyle name="标题 42 5 3" xfId="20971"/>
    <cellStyle name="标题 37 5 3 2" xfId="20972"/>
    <cellStyle name="标题 42 5 3 2" xfId="20973"/>
    <cellStyle name="标题 4 13 3 2" xfId="20974"/>
    <cellStyle name="标题 37 5 3 3" xfId="20975"/>
    <cellStyle name="标题 42 5 3 3" xfId="20976"/>
    <cellStyle name="标题 37 5 3 4" xfId="20977"/>
    <cellStyle name="标题 42 5 3 4" xfId="20978"/>
    <cellStyle name="常规 35 35 3 2" xfId="20979"/>
    <cellStyle name="常规 35 40 3 2" xfId="20980"/>
    <cellStyle name="注释 7 30 2" xfId="20981"/>
    <cellStyle name="注释 7 25 2" xfId="20982"/>
    <cellStyle name="标题 37 5 4" xfId="20983"/>
    <cellStyle name="标题 42 5 4" xfId="20984"/>
    <cellStyle name="注释 7 30 3" xfId="20985"/>
    <cellStyle name="注释 7 25 3" xfId="20986"/>
    <cellStyle name="标题 37 5 5" xfId="20987"/>
    <cellStyle name="标题 42 5 5" xfId="20988"/>
    <cellStyle name="注释 7 30 4" xfId="20989"/>
    <cellStyle name="注释 7 25 4" xfId="20990"/>
    <cellStyle name="标题 37 5 6" xfId="20991"/>
    <cellStyle name="标题 42 5 6" xfId="20992"/>
    <cellStyle name="标题 37 6" xfId="20993"/>
    <cellStyle name="标题 42 6" xfId="20994"/>
    <cellStyle name="常规 46 10" xfId="20995"/>
    <cellStyle name="标题 37 6 2" xfId="20996"/>
    <cellStyle name="标题 42 6 2" xfId="20997"/>
    <cellStyle name="常规 46 10 2" xfId="20998"/>
    <cellStyle name="标题 37 6 2 2" xfId="20999"/>
    <cellStyle name="标题 42 6 2 2" xfId="21000"/>
    <cellStyle name="常规 46 10 2 2" xfId="21001"/>
    <cellStyle name="标题 4 14 2 2" xfId="21002"/>
    <cellStyle name="标题 37 6 2 3" xfId="21003"/>
    <cellStyle name="标题 42 6 2 3" xfId="21004"/>
    <cellStyle name="常规 46 10 2 3" xfId="21005"/>
    <cellStyle name="标题 37 6 3" xfId="21006"/>
    <cellStyle name="标题 42 6 3" xfId="21007"/>
    <cellStyle name="常规 46 10 3" xfId="21008"/>
    <cellStyle name="标题 37 6 3 2" xfId="21009"/>
    <cellStyle name="标题 42 6 3 2" xfId="21010"/>
    <cellStyle name="常规 46 10 3 2" xfId="21011"/>
    <cellStyle name="标题 4 14 3 2" xfId="21012"/>
    <cellStyle name="标题 37 6 3 3" xfId="21013"/>
    <cellStyle name="标题 42 6 3 3" xfId="21014"/>
    <cellStyle name="常规 46 10 3 3" xfId="21015"/>
    <cellStyle name="标题 37 6 3 4" xfId="21016"/>
    <cellStyle name="标题 42 6 3 4" xfId="21017"/>
    <cellStyle name="常规 35 36 3 2" xfId="21018"/>
    <cellStyle name="常规 35 41 3 2" xfId="21019"/>
    <cellStyle name="常规 46 10 3 4" xfId="21020"/>
    <cellStyle name="注释 7 31 2" xfId="21021"/>
    <cellStyle name="注释 7 26 2" xfId="21022"/>
    <cellStyle name="标题 37 6 4" xfId="21023"/>
    <cellStyle name="标题 42 6 4" xfId="21024"/>
    <cellStyle name="常规 46 10 4" xfId="21025"/>
    <cellStyle name="注释 7 31 3" xfId="21026"/>
    <cellStyle name="注释 7 26 3" xfId="21027"/>
    <cellStyle name="标题 37 6 5" xfId="21028"/>
    <cellStyle name="标题 42 6 5" xfId="21029"/>
    <cellStyle name="常规 46 10 5" xfId="21030"/>
    <cellStyle name="注释 7 31 4" xfId="21031"/>
    <cellStyle name="注释 7 26 4" xfId="21032"/>
    <cellStyle name="标题 37 6 6" xfId="21033"/>
    <cellStyle name="标题 42 6 6" xfId="21034"/>
    <cellStyle name="常规 46 10 6" xfId="21035"/>
    <cellStyle name="标题 37 7" xfId="21036"/>
    <cellStyle name="标题 42 7" xfId="21037"/>
    <cellStyle name="常规 46 11" xfId="21038"/>
    <cellStyle name="标题 37 7 2" xfId="21039"/>
    <cellStyle name="标题 42 7 2" xfId="21040"/>
    <cellStyle name="常规 46 11 2" xfId="21041"/>
    <cellStyle name="标题 37 7 3" xfId="21042"/>
    <cellStyle name="标题 42 7 3" xfId="21043"/>
    <cellStyle name="常规 46 11 3" xfId="21044"/>
    <cellStyle name="注释 7 32 2" xfId="21045"/>
    <cellStyle name="注释 7 27 2" xfId="21046"/>
    <cellStyle name="标题 37 7 4" xfId="21047"/>
    <cellStyle name="标题 42 7 4" xfId="21048"/>
    <cellStyle name="常规 46 11 4" xfId="21049"/>
    <cellStyle name="标题 37 8" xfId="21050"/>
    <cellStyle name="标题 42 8" xfId="21051"/>
    <cellStyle name="常规 46 12" xfId="21052"/>
    <cellStyle name="标题 37 8 2" xfId="21053"/>
    <cellStyle name="标题 42 8 2" xfId="21054"/>
    <cellStyle name="常规 46 12 2" xfId="21055"/>
    <cellStyle name="标题 37 8 3" xfId="21056"/>
    <cellStyle name="标题 42 8 3" xfId="21057"/>
    <cellStyle name="常规 46 12 3" xfId="21058"/>
    <cellStyle name="注释 7 33 2" xfId="21059"/>
    <cellStyle name="注释 7 28 2" xfId="21060"/>
    <cellStyle name="标题 37 8 4" xfId="21061"/>
    <cellStyle name="标题 42 8 4" xfId="21062"/>
    <cellStyle name="常规 46 12 4" xfId="21063"/>
    <cellStyle name="标题 37 9" xfId="21064"/>
    <cellStyle name="标题 42 9" xfId="21065"/>
    <cellStyle name="常规 46 13" xfId="21066"/>
    <cellStyle name="标题 37 9 2" xfId="21067"/>
    <cellStyle name="标题 42 9 2" xfId="21068"/>
    <cellStyle name="常规 46 13 2" xfId="21069"/>
    <cellStyle name="标题 37 9 3" xfId="21070"/>
    <cellStyle name="标题 42 9 3" xfId="21071"/>
    <cellStyle name="常规 46 13 3" xfId="21072"/>
    <cellStyle name="注释 7 34 2" xfId="21073"/>
    <cellStyle name="注释 7 29 2" xfId="21074"/>
    <cellStyle name="标题 37 9 4" xfId="21075"/>
    <cellStyle name="标题 42 9 4" xfId="21076"/>
    <cellStyle name="常规 46 13 4" xfId="21077"/>
    <cellStyle name="标题 38" xfId="21078"/>
    <cellStyle name="标题 43" xfId="21079"/>
    <cellStyle name="标题 38 10 3" xfId="21080"/>
    <cellStyle name="标题 43 10 3" xfId="21081"/>
    <cellStyle name="标题 38 10 4" xfId="21082"/>
    <cellStyle name="标题 43 10 4" xfId="21083"/>
    <cellStyle name="标题 9 3 4 2 2" xfId="21084"/>
    <cellStyle name="标题 38 11 2" xfId="21085"/>
    <cellStyle name="标题 43 11 2" xfId="21086"/>
    <cellStyle name="标题 38 11 3" xfId="21087"/>
    <cellStyle name="标题 43 11 3" xfId="21088"/>
    <cellStyle name="标题 38 11 4" xfId="21089"/>
    <cellStyle name="标题 43 11 4" xfId="21090"/>
    <cellStyle name="标题 9 3 4 3 2" xfId="21091"/>
    <cellStyle name="标题 38 12" xfId="21092"/>
    <cellStyle name="标题 43 12" xfId="21093"/>
    <cellStyle name="常规 46 8 7" xfId="21094"/>
    <cellStyle name="标题 38 12 2" xfId="21095"/>
    <cellStyle name="标题 43 12 2" xfId="21096"/>
    <cellStyle name="标题 38 12 3" xfId="21097"/>
    <cellStyle name="标题 43 12 3" xfId="21098"/>
    <cellStyle name="标题 38 12 4" xfId="21099"/>
    <cellStyle name="标题 43 12 4" xfId="21100"/>
    <cellStyle name="标题 38 13" xfId="21101"/>
    <cellStyle name="标题 43 13" xfId="21102"/>
    <cellStyle name="标题 38 13 2" xfId="21103"/>
    <cellStyle name="标题 43 13 2" xfId="21104"/>
    <cellStyle name="标题 5 15 2 4" xfId="21105"/>
    <cellStyle name="标题 5 20 2 4" xfId="21106"/>
    <cellStyle name="标题 5 7 10" xfId="21107"/>
    <cellStyle name="标题 5 5 2 9" xfId="21108"/>
    <cellStyle name="常规 44 19 2 4" xfId="21109"/>
    <cellStyle name="常规 47 11 2 5" xfId="21110"/>
    <cellStyle name="标题 38 13 3" xfId="21111"/>
    <cellStyle name="标题 43 13 3" xfId="21112"/>
    <cellStyle name="标题 5 7 11" xfId="21113"/>
    <cellStyle name="常规 44 19 2 5" xfId="21114"/>
    <cellStyle name="标题 38 13 4" xfId="21115"/>
    <cellStyle name="标题 43 13 4" xfId="21116"/>
    <cellStyle name="标题 5 7 12" xfId="21117"/>
    <cellStyle name="标题 38 14 2" xfId="21118"/>
    <cellStyle name="标题 43 14 2" xfId="21119"/>
    <cellStyle name="标题 5 15 3 4" xfId="21120"/>
    <cellStyle name="标题 5 20 3 4" xfId="21121"/>
    <cellStyle name="标题 5 5 3 9" xfId="21122"/>
    <cellStyle name="常规 44 19 3 4" xfId="21123"/>
    <cellStyle name="常规 47 11 3 5" xfId="21124"/>
    <cellStyle name="标题 38 14 3" xfId="21125"/>
    <cellStyle name="标题 43 14 3" xfId="21126"/>
    <cellStyle name="常规 44 19 3 5" xfId="21127"/>
    <cellStyle name="标题 38 14 4" xfId="21128"/>
    <cellStyle name="标题 43 14 4" xfId="21129"/>
    <cellStyle name="注释 24 17 2 2 2" xfId="21130"/>
    <cellStyle name="注释 19 17 2 2 2" xfId="21131"/>
    <cellStyle name="标题 38 15 2" xfId="21132"/>
    <cellStyle name="标题 38 20 2" xfId="21133"/>
    <cellStyle name="标题 43 15 2" xfId="21134"/>
    <cellStyle name="标题 43 20 2" xfId="21135"/>
    <cellStyle name="注释 24 17 2 2 3" xfId="21136"/>
    <cellStyle name="注释 19 17 2 2 3" xfId="21137"/>
    <cellStyle name="标题 38 15 3" xfId="21138"/>
    <cellStyle name="标题 38 20 3" xfId="21139"/>
    <cellStyle name="标题 43 15 3" xfId="21140"/>
    <cellStyle name="标题 43 20 3" xfId="21141"/>
    <cellStyle name="常规 7 3 12 2 2 2" xfId="21142"/>
    <cellStyle name="注释 24 17 2 2 4" xfId="21143"/>
    <cellStyle name="注释 19 17 2 2 4" xfId="21144"/>
    <cellStyle name="标题 38 15 4" xfId="21145"/>
    <cellStyle name="标题 38 20 4" xfId="21146"/>
    <cellStyle name="标题 43 15 4" xfId="21147"/>
    <cellStyle name="标题 43 20 4" xfId="21148"/>
    <cellStyle name="注释 24 17 2 3" xfId="21149"/>
    <cellStyle name="注释 19 17 2 3" xfId="21150"/>
    <cellStyle name="标题 38 16" xfId="21151"/>
    <cellStyle name="标题 38 21" xfId="21152"/>
    <cellStyle name="标题 43 16" xfId="21153"/>
    <cellStyle name="标题 43 21" xfId="21154"/>
    <cellStyle name="注释 24 17 2 3 2" xfId="21155"/>
    <cellStyle name="注释 19 17 2 3 2" xfId="21156"/>
    <cellStyle name="标题 38 16 2" xfId="21157"/>
    <cellStyle name="标题 38 21 2" xfId="21158"/>
    <cellStyle name="标题 43 16 2" xfId="21159"/>
    <cellStyle name="标题 43 21 2" xfId="21160"/>
    <cellStyle name="标题 38 16 3" xfId="21161"/>
    <cellStyle name="标题 38 21 3" xfId="21162"/>
    <cellStyle name="标题 43 16 3" xfId="21163"/>
    <cellStyle name="标题 43 21 3" xfId="21164"/>
    <cellStyle name="标题 38 16 4" xfId="21165"/>
    <cellStyle name="标题 38 21 4" xfId="21166"/>
    <cellStyle name="标题 43 16 4" xfId="21167"/>
    <cellStyle name="标题 43 21 4" xfId="21168"/>
    <cellStyle name="注释 24 17 2 4" xfId="21169"/>
    <cellStyle name="注释 19 17 2 4" xfId="21170"/>
    <cellStyle name="标题 38 17" xfId="21171"/>
    <cellStyle name="标题 38 22" xfId="21172"/>
    <cellStyle name="标题 43 17" xfId="21173"/>
    <cellStyle name="标题 43 22" xfId="21174"/>
    <cellStyle name="标题 38 17 2" xfId="21175"/>
    <cellStyle name="标题 38 22 2" xfId="21176"/>
    <cellStyle name="标题 43 17 2" xfId="21177"/>
    <cellStyle name="标题 43 22 2" xfId="21178"/>
    <cellStyle name="标题 38 17 3" xfId="21179"/>
    <cellStyle name="标题 38 22 3" xfId="21180"/>
    <cellStyle name="标题 43 17 3" xfId="21181"/>
    <cellStyle name="标题 43 22 3" xfId="21182"/>
    <cellStyle name="标题 38 17 4" xfId="21183"/>
    <cellStyle name="标题 38 22 4" xfId="21184"/>
    <cellStyle name="标题 43 17 4" xfId="21185"/>
    <cellStyle name="标题 43 22 4" xfId="21186"/>
    <cellStyle name="注释 24 17 2 5" xfId="21187"/>
    <cellStyle name="注释 19 17 2 5" xfId="21188"/>
    <cellStyle name="标题 38 18" xfId="21189"/>
    <cellStyle name="标题 38 23" xfId="21190"/>
    <cellStyle name="标题 43 18" xfId="21191"/>
    <cellStyle name="标题 43 23" xfId="21192"/>
    <cellStyle name="标题 46 2 6 2" xfId="21193"/>
    <cellStyle name="标题 38 18 2" xfId="21194"/>
    <cellStyle name="标题 38 23 2" xfId="21195"/>
    <cellStyle name="标题 43 18 2" xfId="21196"/>
    <cellStyle name="标题 43 23 2" xfId="21197"/>
    <cellStyle name="标题 5 8 10" xfId="21198"/>
    <cellStyle name="标题 38 18 3" xfId="21199"/>
    <cellStyle name="标题 38 23 3" xfId="21200"/>
    <cellStyle name="标题 43 18 3" xfId="21201"/>
    <cellStyle name="标题 43 23 3" xfId="21202"/>
    <cellStyle name="标题 5 8 11" xfId="21203"/>
    <cellStyle name="标题 38 18 4" xfId="21204"/>
    <cellStyle name="标题 38 23 4" xfId="21205"/>
    <cellStyle name="标题 43 18 4" xfId="21206"/>
    <cellStyle name="标题 43 23 4" xfId="21207"/>
    <cellStyle name="标题 5 8 12" xfId="21208"/>
    <cellStyle name="注释 24 17 2 6" xfId="21209"/>
    <cellStyle name="注释 19 17 2 6" xfId="21210"/>
    <cellStyle name="标题 38 19" xfId="21211"/>
    <cellStyle name="标题 38 24" xfId="21212"/>
    <cellStyle name="标题 43 19" xfId="21213"/>
    <cellStyle name="标题 43 24" xfId="21214"/>
    <cellStyle name="标题 46 2 6 3" xfId="21215"/>
    <cellStyle name="标题 38 19 2" xfId="21216"/>
    <cellStyle name="标题 38 24 2" xfId="21217"/>
    <cellStyle name="标题 43 19 2" xfId="21218"/>
    <cellStyle name="标题 43 24 2" xfId="21219"/>
    <cellStyle name="标题 38 19 3" xfId="21220"/>
    <cellStyle name="标题 38 24 3" xfId="21221"/>
    <cellStyle name="标题 43 19 3" xfId="21222"/>
    <cellStyle name="标题 43 24 3" xfId="21223"/>
    <cellStyle name="标题 38 19 4" xfId="21224"/>
    <cellStyle name="标题 38 24 4" xfId="21225"/>
    <cellStyle name="标题 43 19 4" xfId="21226"/>
    <cellStyle name="标题 43 24 4" xfId="21227"/>
    <cellStyle name="标题 38 2" xfId="21228"/>
    <cellStyle name="标题 43 2" xfId="21229"/>
    <cellStyle name="标题 38 2 10" xfId="21230"/>
    <cellStyle name="标题 43 2 10" xfId="21231"/>
    <cellStyle name="标题 38 2 10 2" xfId="21232"/>
    <cellStyle name="标题 43 2 10 2" xfId="21233"/>
    <cellStyle name="标题 38 2 10 3" xfId="21234"/>
    <cellStyle name="标题 43 2 10 3" xfId="21235"/>
    <cellStyle name="标题 38 2 10 4" xfId="21236"/>
    <cellStyle name="标题 43 2 10 4" xfId="21237"/>
    <cellStyle name="解释性文本 34 2 2" xfId="21238"/>
    <cellStyle name="解释性文本 29 2 2" xfId="21239"/>
    <cellStyle name="标题 38 2 11" xfId="21240"/>
    <cellStyle name="标题 43 2 11" xfId="21241"/>
    <cellStyle name="标题 38 2 11 2" xfId="21242"/>
    <cellStyle name="标题 43 2 11 2" xfId="21243"/>
    <cellStyle name="标题 38 2 11 3" xfId="21244"/>
    <cellStyle name="标题 43 2 11 3" xfId="21245"/>
    <cellStyle name="标题 38 2 11 4" xfId="21246"/>
    <cellStyle name="标题 43 2 11 4" xfId="21247"/>
    <cellStyle name="解释性文本 34 2 3" xfId="21248"/>
    <cellStyle name="解释性文本 29 2 3" xfId="21249"/>
    <cellStyle name="标题 38 2 12" xfId="21250"/>
    <cellStyle name="标题 43 2 12" xfId="21251"/>
    <cellStyle name="标题 38 2 12 2" xfId="21252"/>
    <cellStyle name="标题 43 2 12 2" xfId="21253"/>
    <cellStyle name="标题 38 2 12 3" xfId="21254"/>
    <cellStyle name="标题 43 2 12 3" xfId="21255"/>
    <cellStyle name="常规 35 47 3 2 2" xfId="21256"/>
    <cellStyle name="标题 38 2 12 4" xfId="21257"/>
    <cellStyle name="标题 43 2 12 4" xfId="21258"/>
    <cellStyle name="标题 38 2 13 2" xfId="21259"/>
    <cellStyle name="标题 43 2 13 2" xfId="21260"/>
    <cellStyle name="常规 7 2 36 2 2" xfId="21261"/>
    <cellStyle name="常规 7 2 41 2 2" xfId="21262"/>
    <cellStyle name="标题 38 2 13 3" xfId="21263"/>
    <cellStyle name="标题 43 2 13 3" xfId="21264"/>
    <cellStyle name="常规 7 2 36 2 3" xfId="21265"/>
    <cellStyle name="常规 7 2 41 2 3" xfId="21266"/>
    <cellStyle name="标题 38 2 13 4" xfId="21267"/>
    <cellStyle name="标题 43 2 13 4" xfId="21268"/>
    <cellStyle name="链接单元格 8 3 2" xfId="21269"/>
    <cellStyle name="常规 7 2 36 2 4" xfId="21270"/>
    <cellStyle name="常规 7 2 41 2 4" xfId="21271"/>
    <cellStyle name="标题 38 2 14 2" xfId="21272"/>
    <cellStyle name="标题 43 2 14 2" xfId="21273"/>
    <cellStyle name="常规 7 2 36 3 2" xfId="21274"/>
    <cellStyle name="常规 7 2 41 3 2" xfId="21275"/>
    <cellStyle name="标题 38 2 14 3" xfId="21276"/>
    <cellStyle name="标题 43 2 14 3" xfId="21277"/>
    <cellStyle name="常规 7 2 36 3 3" xfId="21278"/>
    <cellStyle name="常规 7 2 41 3 3" xfId="21279"/>
    <cellStyle name="标题 38 2 14 4" xfId="21280"/>
    <cellStyle name="标题 43 2 14 4" xfId="21281"/>
    <cellStyle name="常规 7 2 36 3 4" xfId="21282"/>
    <cellStyle name="常规 7 2 41 3 4" xfId="21283"/>
    <cellStyle name="标题 38 2 15 2" xfId="21284"/>
    <cellStyle name="标题 38 2 20 2" xfId="21285"/>
    <cellStyle name="标题 43 2 15 2" xfId="21286"/>
    <cellStyle name="标题 43 2 20 2" xfId="21287"/>
    <cellStyle name="常规 7 2 36 4 2" xfId="21288"/>
    <cellStyle name="常规 7 2 41 4 2" xfId="21289"/>
    <cellStyle name="标题 38 2 15 3" xfId="21290"/>
    <cellStyle name="标题 38 2 20 3" xfId="21291"/>
    <cellStyle name="标题 43 2 15 3" xfId="21292"/>
    <cellStyle name="标题 43 2 20 3" xfId="21293"/>
    <cellStyle name="标题 38 2 15 4" xfId="21294"/>
    <cellStyle name="标题 38 2 20 4" xfId="21295"/>
    <cellStyle name="标题 43 2 15 4" xfId="21296"/>
    <cellStyle name="标题 43 2 20 4" xfId="21297"/>
    <cellStyle name="标题 38 2 16 3" xfId="21298"/>
    <cellStyle name="标题 38 2 21 3" xfId="21299"/>
    <cellStyle name="标题 43 2 16 3" xfId="21300"/>
    <cellStyle name="标题 43 2 21 3" xfId="21301"/>
    <cellStyle name="标题 38 2 16 4" xfId="21302"/>
    <cellStyle name="标题 43 2 16 4" xfId="21303"/>
    <cellStyle name="标题 38 2 17 2" xfId="21304"/>
    <cellStyle name="标题 38 2 22 2" xfId="21305"/>
    <cellStyle name="标题 43 2 17 2" xfId="21306"/>
    <cellStyle name="标题 43 2 22 2" xfId="21307"/>
    <cellStyle name="标题 38 2 17 3" xfId="21308"/>
    <cellStyle name="标题 43 2 17 3" xfId="21309"/>
    <cellStyle name="标题 38 2 17 4" xfId="21310"/>
    <cellStyle name="标题 43 2 17 4" xfId="21311"/>
    <cellStyle name="标题 38 2 18" xfId="21312"/>
    <cellStyle name="标题 38 2 23" xfId="21313"/>
    <cellStyle name="标题 43 2 18" xfId="21314"/>
    <cellStyle name="标题 43 2 23" xfId="21315"/>
    <cellStyle name="常规 7 2 36 7" xfId="21316"/>
    <cellStyle name="常规 7 2 41 7" xfId="21317"/>
    <cellStyle name="标题 38 2 18 2" xfId="21318"/>
    <cellStyle name="标题 43 2 18 2" xfId="21319"/>
    <cellStyle name="标题 38 2 18 3" xfId="21320"/>
    <cellStyle name="标题 43 2 18 3" xfId="21321"/>
    <cellStyle name="标题 38 2 18 4" xfId="21322"/>
    <cellStyle name="标题 43 2 18 4" xfId="21323"/>
    <cellStyle name="标题 38 2 19" xfId="21324"/>
    <cellStyle name="标题 38 2 24" xfId="21325"/>
    <cellStyle name="标题 43 2 19" xfId="21326"/>
    <cellStyle name="标题 43 2 24" xfId="21327"/>
    <cellStyle name="注释 10 18 2 4" xfId="21328"/>
    <cellStyle name="标题 5 17 2" xfId="21329"/>
    <cellStyle name="标题 5 22 2" xfId="21330"/>
    <cellStyle name="常规 44 26 2" xfId="21331"/>
    <cellStyle name="常规 44 31 2" xfId="21332"/>
    <cellStyle name="标题 5 17 2 4" xfId="21333"/>
    <cellStyle name="标题 5 22 2 4" xfId="21334"/>
    <cellStyle name="标题 38 2 19 4" xfId="21335"/>
    <cellStyle name="标题 43 2 19 4" xfId="21336"/>
    <cellStyle name="常规 47 13 2 5" xfId="21337"/>
    <cellStyle name="标题 38 2 2" xfId="21338"/>
    <cellStyle name="标题 43 2 2" xfId="21339"/>
    <cellStyle name="标题 38 2 2 2" xfId="21340"/>
    <cellStyle name="标题 43 2 2 2" xfId="21341"/>
    <cellStyle name="标题 38 2 2 2 2" xfId="21342"/>
    <cellStyle name="标题 43 2 2 2 2" xfId="21343"/>
    <cellStyle name="标题 38 2 2 2 3" xfId="21344"/>
    <cellStyle name="标题 43 2 2 2 3" xfId="21345"/>
    <cellStyle name="标题 38 2 2 2 4" xfId="21346"/>
    <cellStyle name="标题 43 2 2 2 4" xfId="21347"/>
    <cellStyle name="标题 38 2 2 3" xfId="21348"/>
    <cellStyle name="标题 43 2 2 3" xfId="21349"/>
    <cellStyle name="标题 38 2 2 3 2" xfId="21350"/>
    <cellStyle name="标题 43 2 2 3 2" xfId="21351"/>
    <cellStyle name="标题 38 2 2 3 3" xfId="21352"/>
    <cellStyle name="标题 43 2 2 3 3" xfId="21353"/>
    <cellStyle name="标题 38 2 2 3 4" xfId="21354"/>
    <cellStyle name="标题 43 2 2 3 4" xfId="21355"/>
    <cellStyle name="标题 38 2 2 4" xfId="21356"/>
    <cellStyle name="标题 43 2 2 4" xfId="21357"/>
    <cellStyle name="标题 38 2 2 5" xfId="21358"/>
    <cellStyle name="标题 43 2 2 5" xfId="21359"/>
    <cellStyle name="常规 7 2 48 2" xfId="21360"/>
    <cellStyle name="常规 7 2 53 2" xfId="21361"/>
    <cellStyle name="标题 38 2 2 6" xfId="21362"/>
    <cellStyle name="标题 43 2 2 6" xfId="21363"/>
    <cellStyle name="常规 7 2 48 3" xfId="21364"/>
    <cellStyle name="常规 7 2 53 3" xfId="21365"/>
    <cellStyle name="标题 38 2 25" xfId="21366"/>
    <cellStyle name="标题 43 2 25" xfId="21367"/>
    <cellStyle name="注释 10 18 2 5" xfId="21368"/>
    <cellStyle name="标题 5 17 3" xfId="21369"/>
    <cellStyle name="标题 5 22 3" xfId="21370"/>
    <cellStyle name="常规 44 26 3" xfId="21371"/>
    <cellStyle name="常规 44 31 3" xfId="21372"/>
    <cellStyle name="标题 38 2 3" xfId="21373"/>
    <cellStyle name="标题 43 2 3" xfId="21374"/>
    <cellStyle name="标题 38 2 3 2" xfId="21375"/>
    <cellStyle name="标题 43 2 3 2" xfId="21376"/>
    <cellStyle name="标题 38 2 3 2 2" xfId="21377"/>
    <cellStyle name="标题 43 2 3 2 2" xfId="21378"/>
    <cellStyle name="标题 46 2 10 3" xfId="21379"/>
    <cellStyle name="标题 38 2 3 2 3" xfId="21380"/>
    <cellStyle name="标题 43 2 3 2 3" xfId="21381"/>
    <cellStyle name="标题 46 2 10 4" xfId="21382"/>
    <cellStyle name="标题 38 2 3 2 4" xfId="21383"/>
    <cellStyle name="标题 43 2 3 2 4" xfId="21384"/>
    <cellStyle name="标题 38 2 3 3" xfId="21385"/>
    <cellStyle name="标题 43 2 3 3" xfId="21386"/>
    <cellStyle name="标题 38 2 3 3 2" xfId="21387"/>
    <cellStyle name="标题 43 2 3 3 2" xfId="21388"/>
    <cellStyle name="标题 46 2 11 3" xfId="21389"/>
    <cellStyle name="标题 38 2 3 3 3" xfId="21390"/>
    <cellStyle name="标题 43 2 3 3 3" xfId="21391"/>
    <cellStyle name="标题 46 2 11 4" xfId="21392"/>
    <cellStyle name="标题 38 2 3 3 4" xfId="21393"/>
    <cellStyle name="标题 43 2 3 3 4" xfId="21394"/>
    <cellStyle name="标题 38 2 3 4" xfId="21395"/>
    <cellStyle name="标题 43 2 3 4" xfId="21396"/>
    <cellStyle name="标题 38 2 3 5" xfId="21397"/>
    <cellStyle name="标题 43 2 3 5" xfId="21398"/>
    <cellStyle name="常规 7 2 49 2" xfId="21399"/>
    <cellStyle name="常规 7 2 54 2" xfId="21400"/>
    <cellStyle name="标题 38 2 3 6" xfId="21401"/>
    <cellStyle name="标题 43 2 3 6" xfId="21402"/>
    <cellStyle name="常规 7 2 49 3" xfId="21403"/>
    <cellStyle name="常规 7 2 54 3" xfId="21404"/>
    <cellStyle name="标题 38 2 4" xfId="21405"/>
    <cellStyle name="标题 43 2 4" xfId="21406"/>
    <cellStyle name="标题 38 2 4 2" xfId="21407"/>
    <cellStyle name="标题 43 2 4 2" xfId="21408"/>
    <cellStyle name="标题 38 2 4 2 2" xfId="21409"/>
    <cellStyle name="标题 43 2 4 2 2" xfId="21410"/>
    <cellStyle name="标题 38 2 4 2 3" xfId="21411"/>
    <cellStyle name="标题 43 2 4 2 3" xfId="21412"/>
    <cellStyle name="标题 38 2 4 2 4" xfId="21413"/>
    <cellStyle name="标题 43 2 4 2 4" xfId="21414"/>
    <cellStyle name="标题 38 2 4 3" xfId="21415"/>
    <cellStyle name="标题 43 2 4 3" xfId="21416"/>
    <cellStyle name="标题 38 2 4 3 2" xfId="21417"/>
    <cellStyle name="标题 43 2 4 3 2" xfId="21418"/>
    <cellStyle name="标题 38 2 4 3 3" xfId="21419"/>
    <cellStyle name="标题 43 2 4 3 3" xfId="21420"/>
    <cellStyle name="标题 38 2 4 3 4" xfId="21421"/>
    <cellStyle name="标题 43 2 4 3 4" xfId="21422"/>
    <cellStyle name="标题 38 2 4 4" xfId="21423"/>
    <cellStyle name="标题 43 2 4 4" xfId="21424"/>
    <cellStyle name="标题 38 2 4 5" xfId="21425"/>
    <cellStyle name="标题 43 2 4 5" xfId="21426"/>
    <cellStyle name="常规 7 2 55 2" xfId="21427"/>
    <cellStyle name="常规 7 2 60 2" xfId="21428"/>
    <cellStyle name="标题 38 2 4 6" xfId="21429"/>
    <cellStyle name="标题 43 2 4 6" xfId="21430"/>
    <cellStyle name="常规 7 2 55 3" xfId="21431"/>
    <cellStyle name="常规 7 2 60 3" xfId="21432"/>
    <cellStyle name="标题 38 2 5" xfId="21433"/>
    <cellStyle name="标题 43 2 5" xfId="21434"/>
    <cellStyle name="标题 38 2 5 2" xfId="21435"/>
    <cellStyle name="标题 43 2 5 2" xfId="21436"/>
    <cellStyle name="标题 38 2 5 3" xfId="21437"/>
    <cellStyle name="标题 43 2 5 3" xfId="21438"/>
    <cellStyle name="标题 38 2 5 4" xfId="21439"/>
    <cellStyle name="标题 43 2 5 4" xfId="21440"/>
    <cellStyle name="标题 38 2 6" xfId="21441"/>
    <cellStyle name="标题 43 2 6" xfId="21442"/>
    <cellStyle name="标题 38 2 6 2" xfId="21443"/>
    <cellStyle name="标题 43 2 6 2" xfId="21444"/>
    <cellStyle name="标题 5 7 18" xfId="21445"/>
    <cellStyle name="标题 5 7 23" xfId="21446"/>
    <cellStyle name="标题 38 2 6 3" xfId="21447"/>
    <cellStyle name="标题 43 2 6 3" xfId="21448"/>
    <cellStyle name="标题 5 7 19" xfId="21449"/>
    <cellStyle name="标题 5 7 24" xfId="21450"/>
    <cellStyle name="标题 38 2 6 4" xfId="21451"/>
    <cellStyle name="标题 43 2 6 4" xfId="21452"/>
    <cellStyle name="标题 5 7 25" xfId="21453"/>
    <cellStyle name="标题 38 2 7" xfId="21454"/>
    <cellStyle name="标题 43 2 7" xfId="21455"/>
    <cellStyle name="标题 46 2 19 2" xfId="21456"/>
    <cellStyle name="标题 38 2 7 2" xfId="21457"/>
    <cellStyle name="标题 43 2 7 2" xfId="21458"/>
    <cellStyle name="标题 38 2 7 3" xfId="21459"/>
    <cellStyle name="标题 43 2 7 3" xfId="21460"/>
    <cellStyle name="标题 38 2 7 4" xfId="21461"/>
    <cellStyle name="标题 43 2 7 4" xfId="21462"/>
    <cellStyle name="标题 38 2 8" xfId="21463"/>
    <cellStyle name="标题 43 2 8" xfId="21464"/>
    <cellStyle name="标题 46 2 19 3" xfId="21465"/>
    <cellStyle name="标题 5 35 2 2" xfId="21466"/>
    <cellStyle name="标题 5 40 2 2" xfId="21467"/>
    <cellStyle name="标题 38 2 8 2" xfId="21468"/>
    <cellStyle name="标题 43 2 8 2" xfId="21469"/>
    <cellStyle name="标题 38 2 8 3" xfId="21470"/>
    <cellStyle name="标题 43 2 8 3" xfId="21471"/>
    <cellStyle name="标题 38 2 8 4" xfId="21472"/>
    <cellStyle name="标题 43 2 8 4" xfId="21473"/>
    <cellStyle name="标题 38 2 9" xfId="21474"/>
    <cellStyle name="标题 43 2 9" xfId="21475"/>
    <cellStyle name="标题 46 2 19 4" xfId="21476"/>
    <cellStyle name="标题 5 35 2 3" xfId="21477"/>
    <cellStyle name="标题 5 40 2 3" xfId="21478"/>
    <cellStyle name="标题 38 2 9 2" xfId="21479"/>
    <cellStyle name="标题 43 2 9 2" xfId="21480"/>
    <cellStyle name="标题 38 2 9 3" xfId="21481"/>
    <cellStyle name="标题 43 2 9 3" xfId="21482"/>
    <cellStyle name="标题 38 2 9 4" xfId="21483"/>
    <cellStyle name="标题 43 2 9 4" xfId="21484"/>
    <cellStyle name="标题 38 25" xfId="21485"/>
    <cellStyle name="标题 38 30" xfId="21486"/>
    <cellStyle name="标题 43 25" xfId="21487"/>
    <cellStyle name="标题 43 30" xfId="21488"/>
    <cellStyle name="标题 46 2 6 4" xfId="21489"/>
    <cellStyle name="标题 38 25 2" xfId="21490"/>
    <cellStyle name="标题 38 30 2" xfId="21491"/>
    <cellStyle name="标题 43 25 2" xfId="21492"/>
    <cellStyle name="标题 43 30 2" xfId="21493"/>
    <cellStyle name="标题 38 25 3" xfId="21494"/>
    <cellStyle name="标题 43 25 3" xfId="21495"/>
    <cellStyle name="标题 38 25 4" xfId="21496"/>
    <cellStyle name="标题 43 25 4" xfId="21497"/>
    <cellStyle name="标题 38 26 2" xfId="21498"/>
    <cellStyle name="标题 43 26 2" xfId="21499"/>
    <cellStyle name="标题 38 26 3" xfId="21500"/>
    <cellStyle name="标题 43 26 3" xfId="21501"/>
    <cellStyle name="标题 38 26 4" xfId="21502"/>
    <cellStyle name="标题 43 26 4" xfId="21503"/>
    <cellStyle name="标题 38 27 2" xfId="21504"/>
    <cellStyle name="标题 43 27 2" xfId="21505"/>
    <cellStyle name="标题 38 27 3" xfId="21506"/>
    <cellStyle name="标题 43 27 3" xfId="21507"/>
    <cellStyle name="标题 38 27 4" xfId="21508"/>
    <cellStyle name="标题 43 27 4" xfId="21509"/>
    <cellStyle name="标题 38 28 2" xfId="21510"/>
    <cellStyle name="标题 43 28 2" xfId="21511"/>
    <cellStyle name="标题 5 9 10" xfId="21512"/>
    <cellStyle name="标题 38 28 3" xfId="21513"/>
    <cellStyle name="标题 43 28 3" xfId="21514"/>
    <cellStyle name="标题 5 9 11" xfId="21515"/>
    <cellStyle name="标题 38 28 4" xfId="21516"/>
    <cellStyle name="标题 43 28 4" xfId="21517"/>
    <cellStyle name="标题 5 9 12" xfId="21518"/>
    <cellStyle name="标题 38 29 2" xfId="21519"/>
    <cellStyle name="标题 43 29 2" xfId="21520"/>
    <cellStyle name="标题 38 29 3" xfId="21521"/>
    <cellStyle name="标题 43 29 3" xfId="21522"/>
    <cellStyle name="标题 38 3" xfId="21523"/>
    <cellStyle name="标题 43 3" xfId="21524"/>
    <cellStyle name="标题 38 3 10" xfId="21525"/>
    <cellStyle name="标题 43 3 10" xfId="21526"/>
    <cellStyle name="标题 38 3 10 2" xfId="21527"/>
    <cellStyle name="标题 43 3 10 2" xfId="21528"/>
    <cellStyle name="标题 38 3 10 3" xfId="21529"/>
    <cellStyle name="标题 43 3 10 3" xfId="21530"/>
    <cellStyle name="标题 38 3 10 4" xfId="21531"/>
    <cellStyle name="标题 43 3 10 4" xfId="21532"/>
    <cellStyle name="标题 38 3 11" xfId="21533"/>
    <cellStyle name="标题 43 3 11" xfId="21534"/>
    <cellStyle name="标题 38 3 11 2" xfId="21535"/>
    <cellStyle name="标题 43 3 11 2" xfId="21536"/>
    <cellStyle name="标题 38 3 11 3" xfId="21537"/>
    <cellStyle name="标题 43 3 11 3" xfId="21538"/>
    <cellStyle name="标题 38 3 11 4" xfId="21539"/>
    <cellStyle name="标题 43 3 11 4" xfId="21540"/>
    <cellStyle name="标题 38 3 12" xfId="21541"/>
    <cellStyle name="标题 43 3 12" xfId="21542"/>
    <cellStyle name="标题 38 3 12 3" xfId="21543"/>
    <cellStyle name="标题 43 3 12 3" xfId="21544"/>
    <cellStyle name="标题 38 3 12 4" xfId="21545"/>
    <cellStyle name="标题 43 3 12 4" xfId="21546"/>
    <cellStyle name="标题 38 3 13" xfId="21547"/>
    <cellStyle name="标题 43 3 13" xfId="21548"/>
    <cellStyle name="常规 7 2 46 2" xfId="21549"/>
    <cellStyle name="常规 7 2 51 2" xfId="21550"/>
    <cellStyle name="标题 38 3 13 3" xfId="21551"/>
    <cellStyle name="标题 43 3 13 3" xfId="21552"/>
    <cellStyle name="常规 7 2 46 2 3" xfId="21553"/>
    <cellStyle name="常规 7 2 51 2 3" xfId="21554"/>
    <cellStyle name="标题 38 3 13 4" xfId="21555"/>
    <cellStyle name="标题 43 3 13 4" xfId="21556"/>
    <cellStyle name="常规 7 2 46 2 4" xfId="21557"/>
    <cellStyle name="常规 7 2 51 2 4" xfId="21558"/>
    <cellStyle name="标题 38 3 14" xfId="21559"/>
    <cellStyle name="标题 43 3 14" xfId="21560"/>
    <cellStyle name="常规 7 2 46 3" xfId="21561"/>
    <cellStyle name="常规 7 2 51 3" xfId="21562"/>
    <cellStyle name="标题 38 3 14 3" xfId="21563"/>
    <cellStyle name="标题 43 3 14 3" xfId="21564"/>
    <cellStyle name="常规 7 2 46 3 3" xfId="21565"/>
    <cellStyle name="常规 7 2 51 3 3" xfId="21566"/>
    <cellStyle name="标题 38 3 14 4" xfId="21567"/>
    <cellStyle name="标题 43 3 14 4" xfId="21568"/>
    <cellStyle name="常规 7 2 46 3 4" xfId="21569"/>
    <cellStyle name="常规 7 2 51 3 4" xfId="21570"/>
    <cellStyle name="标题 38 3 15" xfId="21571"/>
    <cellStyle name="标题 38 3 20" xfId="21572"/>
    <cellStyle name="标题 43 3 15" xfId="21573"/>
    <cellStyle name="标题 43 3 20" xfId="21574"/>
    <cellStyle name="常规 7 2 46 4" xfId="21575"/>
    <cellStyle name="常规 7 2 51 4" xfId="21576"/>
    <cellStyle name="标题 38 3 15 3" xfId="21577"/>
    <cellStyle name="标题 38 3 20 3" xfId="21578"/>
    <cellStyle name="标题 43 3 15 3" xfId="21579"/>
    <cellStyle name="标题 43 3 20 3" xfId="21580"/>
    <cellStyle name="标题 38 3 15 4" xfId="21581"/>
    <cellStyle name="标题 38 3 20 4" xfId="21582"/>
    <cellStyle name="标题 43 3 15 4" xfId="21583"/>
    <cellStyle name="标题 43 3 20 4" xfId="21584"/>
    <cellStyle name="标题 38 3 16" xfId="21585"/>
    <cellStyle name="标题 38 3 21" xfId="21586"/>
    <cellStyle name="标题 43 3 16" xfId="21587"/>
    <cellStyle name="标题 43 3 21" xfId="21588"/>
    <cellStyle name="常规 7 2 46 5" xfId="21589"/>
    <cellStyle name="常规 7 2 51 5" xfId="21590"/>
    <cellStyle name="标题 38 3 16 3" xfId="21591"/>
    <cellStyle name="标题 38 3 21 3" xfId="21592"/>
    <cellStyle name="标题 43 3 16 3" xfId="21593"/>
    <cellStyle name="标题 43 3 21 3" xfId="21594"/>
    <cellStyle name="标题 38 3 16 4" xfId="21595"/>
    <cellStyle name="标题 43 3 16 4" xfId="21596"/>
    <cellStyle name="标题 38 3 17" xfId="21597"/>
    <cellStyle name="标题 38 3 22" xfId="21598"/>
    <cellStyle name="标题 43 3 17" xfId="21599"/>
    <cellStyle name="标题 43 3 22" xfId="21600"/>
    <cellStyle name="常规 7 2 46 6" xfId="21601"/>
    <cellStyle name="常规 7 2 51 6" xfId="21602"/>
    <cellStyle name="标题 38 3 17 2" xfId="21603"/>
    <cellStyle name="标题 38 3 22 2" xfId="21604"/>
    <cellStyle name="标题 43 3 17 2" xfId="21605"/>
    <cellStyle name="标题 43 3 22 2" xfId="21606"/>
    <cellStyle name="标题 38 3 17 3" xfId="21607"/>
    <cellStyle name="标题 43 3 17 3" xfId="21608"/>
    <cellStyle name="标题 38 3 17 4" xfId="21609"/>
    <cellStyle name="标题 43 3 17 4" xfId="21610"/>
    <cellStyle name="标题 38 3 18" xfId="21611"/>
    <cellStyle name="标题 38 3 23" xfId="21612"/>
    <cellStyle name="标题 43 3 18" xfId="21613"/>
    <cellStyle name="标题 43 3 23" xfId="21614"/>
    <cellStyle name="常规 7 2 46 7" xfId="21615"/>
    <cellStyle name="常规 7 2 51 7" xfId="21616"/>
    <cellStyle name="标题 38 3 18 3" xfId="21617"/>
    <cellStyle name="标题 43 3 18 3" xfId="21618"/>
    <cellStyle name="标题 5 3 2 2 2 4" xfId="21619"/>
    <cellStyle name="标题 38 3 18 4" xfId="21620"/>
    <cellStyle name="标题 43 3 18 4" xfId="21621"/>
    <cellStyle name="标题 38 3 19" xfId="21622"/>
    <cellStyle name="标题 38 3 24" xfId="21623"/>
    <cellStyle name="标题 43 3 19" xfId="21624"/>
    <cellStyle name="标题 43 3 24" xfId="21625"/>
    <cellStyle name="标题 5 27 2" xfId="21626"/>
    <cellStyle name="标题 5 32 2" xfId="21627"/>
    <cellStyle name="常规 44 36 2" xfId="21628"/>
    <cellStyle name="标题 38 3 19 4" xfId="21629"/>
    <cellStyle name="标题 43 3 19 4" xfId="21630"/>
    <cellStyle name="标题 5 27 2 4" xfId="21631"/>
    <cellStyle name="标题 5 32 2 4" xfId="21632"/>
    <cellStyle name="标题 38 3 2" xfId="21633"/>
    <cellStyle name="标题 43 3 2" xfId="21634"/>
    <cellStyle name="标题 38 3 2 2" xfId="21635"/>
    <cellStyle name="标题 43 3 2 2" xfId="21636"/>
    <cellStyle name="标题 38 3 2 2 2" xfId="21637"/>
    <cellStyle name="标题 43 3 2 2 2" xfId="21638"/>
    <cellStyle name="标题 38 3 2 2 3" xfId="21639"/>
    <cellStyle name="标题 43 3 2 2 3" xfId="21640"/>
    <cellStyle name="标题 38 3 2 2 4" xfId="21641"/>
    <cellStyle name="标题 43 3 2 2 4" xfId="21642"/>
    <cellStyle name="标题 38 3 2 3" xfId="21643"/>
    <cellStyle name="标题 43 3 2 3" xfId="21644"/>
    <cellStyle name="标题 38 3 2 3 2" xfId="21645"/>
    <cellStyle name="标题 43 3 2 3 2" xfId="21646"/>
    <cellStyle name="标题 38 3 2 3 3" xfId="21647"/>
    <cellStyle name="标题 43 3 2 3 3" xfId="21648"/>
    <cellStyle name="标题 38 3 2 3 4" xfId="21649"/>
    <cellStyle name="标题 43 3 2 3 4" xfId="21650"/>
    <cellStyle name="标题 38 3 2 4" xfId="21651"/>
    <cellStyle name="标题 43 3 2 4" xfId="21652"/>
    <cellStyle name="标题 38 3 2 5" xfId="21653"/>
    <cellStyle name="标题 43 3 2 5" xfId="21654"/>
    <cellStyle name="标题 38 3 2 6" xfId="21655"/>
    <cellStyle name="标题 43 3 2 6" xfId="21656"/>
    <cellStyle name="标题 38 3 25" xfId="21657"/>
    <cellStyle name="标题 43 3 25" xfId="21658"/>
    <cellStyle name="标题 5 27 3" xfId="21659"/>
    <cellStyle name="标题 5 32 3" xfId="21660"/>
    <cellStyle name="标题 38 3 3" xfId="21661"/>
    <cellStyle name="标题 43 3 3" xfId="21662"/>
    <cellStyle name="标题 38 3 3 2" xfId="21663"/>
    <cellStyle name="标题 43 3 3 2" xfId="21664"/>
    <cellStyle name="标题 38 3 3 3" xfId="21665"/>
    <cellStyle name="标题 43 3 3 3" xfId="21666"/>
    <cellStyle name="标题 38 3 3 3 2" xfId="21667"/>
    <cellStyle name="标题 43 3 3 3 2" xfId="21668"/>
    <cellStyle name="标题 38 3 3 3 3" xfId="21669"/>
    <cellStyle name="标题 43 3 3 3 3" xfId="21670"/>
    <cellStyle name="标题 38 3 3 3 4" xfId="21671"/>
    <cellStyle name="标题 43 3 3 3 4" xfId="21672"/>
    <cellStyle name="标题 38 3 3 4" xfId="21673"/>
    <cellStyle name="标题 43 3 3 4" xfId="21674"/>
    <cellStyle name="标题 38 3 3 5" xfId="21675"/>
    <cellStyle name="标题 43 3 3 5" xfId="21676"/>
    <cellStyle name="标题 38 3 3 6" xfId="21677"/>
    <cellStyle name="标题 43 3 3 6" xfId="21678"/>
    <cellStyle name="强调文字颜色 6 2 4 2 2" xfId="21679"/>
    <cellStyle name="标题 38 3 4" xfId="21680"/>
    <cellStyle name="标题 43 3 4" xfId="21681"/>
    <cellStyle name="标题 38 3 4 2" xfId="21682"/>
    <cellStyle name="标题 43 3 4 2" xfId="21683"/>
    <cellStyle name="标题 38 3 4 2 2" xfId="21684"/>
    <cellStyle name="标题 43 3 4 2 2" xfId="21685"/>
    <cellStyle name="标题 38 3 4 2 3" xfId="21686"/>
    <cellStyle name="标题 43 3 4 2 3" xfId="21687"/>
    <cellStyle name="标题 45 2" xfId="21688"/>
    <cellStyle name="标题 50 2" xfId="21689"/>
    <cellStyle name="标题 38 3 4 2 4" xfId="21690"/>
    <cellStyle name="标题 43 3 4 2 4" xfId="21691"/>
    <cellStyle name="标题 45 3" xfId="21692"/>
    <cellStyle name="标题 50 3" xfId="21693"/>
    <cellStyle name="标题 38 3 4 3" xfId="21694"/>
    <cellStyle name="标题 43 3 4 3" xfId="21695"/>
    <cellStyle name="标题 38 3 4 3 2" xfId="21696"/>
    <cellStyle name="标题 43 3 4 3 2" xfId="21697"/>
    <cellStyle name="标题 38 3 4 3 3" xfId="21698"/>
    <cellStyle name="标题 43 3 4 3 3" xfId="21699"/>
    <cellStyle name="标题 46 2" xfId="21700"/>
    <cellStyle name="标题 51 2" xfId="21701"/>
    <cellStyle name="标题 38 3 4 3 4" xfId="21702"/>
    <cellStyle name="标题 43 3 4 3 4" xfId="21703"/>
    <cellStyle name="标题 46 3" xfId="21704"/>
    <cellStyle name="标题 51 3" xfId="21705"/>
    <cellStyle name="标题 38 3 4 4" xfId="21706"/>
    <cellStyle name="标题 43 3 4 4" xfId="21707"/>
    <cellStyle name="标题 38 3 4 5" xfId="21708"/>
    <cellStyle name="标题 43 3 4 5" xfId="21709"/>
    <cellStyle name="标题 38 3 4 6" xfId="21710"/>
    <cellStyle name="标题 43 3 4 6" xfId="21711"/>
    <cellStyle name="强调文字颜色 6 2 4 2 3" xfId="21712"/>
    <cellStyle name="标题 38 3 5" xfId="21713"/>
    <cellStyle name="标题 43 3 5" xfId="21714"/>
    <cellStyle name="标题 38 3 5 2" xfId="21715"/>
    <cellStyle name="标题 43 3 5 2" xfId="21716"/>
    <cellStyle name="标题 38 3 5 3" xfId="21717"/>
    <cellStyle name="标题 43 3 5 3" xfId="21718"/>
    <cellStyle name="标题 38 3 5 4" xfId="21719"/>
    <cellStyle name="标题 43 3 5 4" xfId="21720"/>
    <cellStyle name="标题 38 3 6" xfId="21721"/>
    <cellStyle name="标题 43 3 6" xfId="21722"/>
    <cellStyle name="标题 38 3 6 2" xfId="21723"/>
    <cellStyle name="标题 43 3 6 2" xfId="21724"/>
    <cellStyle name="标题 38 3 6 3" xfId="21725"/>
    <cellStyle name="标题 43 3 6 3" xfId="21726"/>
    <cellStyle name="标题 38 3 6 4" xfId="21727"/>
    <cellStyle name="标题 43 3 6 4" xfId="21728"/>
    <cellStyle name="标题 38 3 7" xfId="21729"/>
    <cellStyle name="标题 43 3 7" xfId="21730"/>
    <cellStyle name="标题 38 3 7 2" xfId="21731"/>
    <cellStyle name="标题 43 3 7 2" xfId="21732"/>
    <cellStyle name="标题 38 3 7 3" xfId="21733"/>
    <cellStyle name="标题 43 3 7 3" xfId="21734"/>
    <cellStyle name="标题 38 3 7 4" xfId="21735"/>
    <cellStyle name="标题 43 3 7 4" xfId="21736"/>
    <cellStyle name="标题 38 3 8" xfId="21737"/>
    <cellStyle name="标题 43 3 8" xfId="21738"/>
    <cellStyle name="标题 5 35 3 2" xfId="21739"/>
    <cellStyle name="标题 5 40 3 2" xfId="21740"/>
    <cellStyle name="标题 38 3 8 2" xfId="21741"/>
    <cellStyle name="标题 43 3 8 2" xfId="21742"/>
    <cellStyle name="标题 38 3 8 3" xfId="21743"/>
    <cellStyle name="标题 43 3 8 3" xfId="21744"/>
    <cellStyle name="标题 38 3 8 4" xfId="21745"/>
    <cellStyle name="标题 43 3 8 4" xfId="21746"/>
    <cellStyle name="标题 38 3 9" xfId="21747"/>
    <cellStyle name="标题 43 3 9" xfId="21748"/>
    <cellStyle name="标题 5 35 3 3" xfId="21749"/>
    <cellStyle name="标题 5 40 3 3" xfId="21750"/>
    <cellStyle name="标题 38 3 9 2" xfId="21751"/>
    <cellStyle name="标题 43 3 9 2" xfId="21752"/>
    <cellStyle name="标题 38 3 9 3" xfId="21753"/>
    <cellStyle name="标题 43 3 9 3" xfId="21754"/>
    <cellStyle name="标题 38 3 9 4" xfId="21755"/>
    <cellStyle name="标题 43 3 9 4" xfId="21756"/>
    <cellStyle name="标题 38 4" xfId="21757"/>
    <cellStyle name="标题 43 4" xfId="21758"/>
    <cellStyle name="标题 38 4 2" xfId="21759"/>
    <cellStyle name="标题 43 4 2" xfId="21760"/>
    <cellStyle name="标题 38 4 2 2" xfId="21761"/>
    <cellStyle name="标题 43 4 2 2" xfId="21762"/>
    <cellStyle name="标题 38 4 2 3" xfId="21763"/>
    <cellStyle name="标题 43 4 2 3" xfId="21764"/>
    <cellStyle name="标题 38 4 2 4" xfId="21765"/>
    <cellStyle name="标题 43 4 2 4" xfId="21766"/>
    <cellStyle name="标题 38 4 3" xfId="21767"/>
    <cellStyle name="标题 43 4 3" xfId="21768"/>
    <cellStyle name="标题 38 4 3 2" xfId="21769"/>
    <cellStyle name="标题 43 4 3 2" xfId="21770"/>
    <cellStyle name="标题 38 4 3 3" xfId="21771"/>
    <cellStyle name="标题 43 4 3 3" xfId="21772"/>
    <cellStyle name="标题 38 4 3 4" xfId="21773"/>
    <cellStyle name="标题 43 4 3 4" xfId="21774"/>
    <cellStyle name="强调文字颜色 6 2 4 3 2" xfId="21775"/>
    <cellStyle name="标题 38 4 4" xfId="21776"/>
    <cellStyle name="标题 43 4 4" xfId="21777"/>
    <cellStyle name="标题 38 4 5" xfId="21778"/>
    <cellStyle name="标题 43 4 5" xfId="21779"/>
    <cellStyle name="标题 38 4 6" xfId="21780"/>
    <cellStyle name="标题 43 4 6" xfId="21781"/>
    <cellStyle name="标题 38 5" xfId="21782"/>
    <cellStyle name="标题 43 5" xfId="21783"/>
    <cellStyle name="标题 38 5 2" xfId="21784"/>
    <cellStyle name="标题 43 5 2" xfId="21785"/>
    <cellStyle name="标题 38 5 2 2" xfId="21786"/>
    <cellStyle name="标题 43 5 2 2" xfId="21787"/>
    <cellStyle name="标题 5 4 2 2 3 4" xfId="21788"/>
    <cellStyle name="标题 38 5 2 3" xfId="21789"/>
    <cellStyle name="标题 43 5 2 3" xfId="21790"/>
    <cellStyle name="标题 38 5 2 4" xfId="21791"/>
    <cellStyle name="标题 43 5 2 4" xfId="21792"/>
    <cellStyle name="标题 38 5 3" xfId="21793"/>
    <cellStyle name="标题 43 5 3" xfId="21794"/>
    <cellStyle name="标题 38 5 3 2" xfId="21795"/>
    <cellStyle name="标题 43 5 3 2" xfId="21796"/>
    <cellStyle name="标题 38 5 3 3" xfId="21797"/>
    <cellStyle name="标题 43 5 3 3" xfId="21798"/>
    <cellStyle name="标题 38 5 3 4" xfId="21799"/>
    <cellStyle name="标题 43 5 3 4" xfId="21800"/>
    <cellStyle name="标题 38 5 4" xfId="21801"/>
    <cellStyle name="标题 43 5 4" xfId="21802"/>
    <cellStyle name="标题 38 5 5" xfId="21803"/>
    <cellStyle name="标题 43 5 5" xfId="21804"/>
    <cellStyle name="标题 38 5 6" xfId="21805"/>
    <cellStyle name="标题 43 5 6" xfId="21806"/>
    <cellStyle name="标题 38 6" xfId="21807"/>
    <cellStyle name="标题 43 6" xfId="21808"/>
    <cellStyle name="标题 38 6 2" xfId="21809"/>
    <cellStyle name="标题 43 6 2" xfId="21810"/>
    <cellStyle name="标题 38 6 2 2" xfId="21811"/>
    <cellStyle name="标题 43 6 2 2" xfId="21812"/>
    <cellStyle name="标题 5 4 2 3 3 4" xfId="21813"/>
    <cellStyle name="标题 38 6 2 3" xfId="21814"/>
    <cellStyle name="标题 43 6 2 3" xfId="21815"/>
    <cellStyle name="标题 38 6 2 4" xfId="21816"/>
    <cellStyle name="标题 43 6 2 4" xfId="21817"/>
    <cellStyle name="标题 38 6 3" xfId="21818"/>
    <cellStyle name="标题 43 6 3" xfId="21819"/>
    <cellStyle name="标题 38 6 3 2" xfId="21820"/>
    <cellStyle name="标题 43 6 3 2" xfId="21821"/>
    <cellStyle name="标题 38 6 3 3" xfId="21822"/>
    <cellStyle name="标题 43 6 3 3" xfId="21823"/>
    <cellStyle name="标题 38 6 3 4" xfId="21824"/>
    <cellStyle name="标题 43 6 3 4" xfId="21825"/>
    <cellStyle name="标题 38 6 4" xfId="21826"/>
    <cellStyle name="标题 43 6 4" xfId="21827"/>
    <cellStyle name="标题 38 6 5" xfId="21828"/>
    <cellStyle name="标题 43 6 5" xfId="21829"/>
    <cellStyle name="标题 38 6 6" xfId="21830"/>
    <cellStyle name="标题 43 6 6" xfId="21831"/>
    <cellStyle name="标题 38 7" xfId="21832"/>
    <cellStyle name="标题 43 7" xfId="21833"/>
    <cellStyle name="标题 38 7 2" xfId="21834"/>
    <cellStyle name="标题 43 7 2" xfId="21835"/>
    <cellStyle name="标题 38 7 3" xfId="21836"/>
    <cellStyle name="标题 43 7 3" xfId="21837"/>
    <cellStyle name="标题 38 7 4" xfId="21838"/>
    <cellStyle name="标题 43 7 4" xfId="21839"/>
    <cellStyle name="标题 39" xfId="21840"/>
    <cellStyle name="标题 44" xfId="21841"/>
    <cellStyle name="标题 39 10" xfId="21842"/>
    <cellStyle name="标题 44 10" xfId="21843"/>
    <cellStyle name="标题 39 10 2" xfId="21844"/>
    <cellStyle name="标题 44 10 2" xfId="21845"/>
    <cellStyle name="标题 39 10 3" xfId="21846"/>
    <cellStyle name="标题 44 10 3" xfId="21847"/>
    <cellStyle name="标题 39 10 4" xfId="21848"/>
    <cellStyle name="标题 44 10 4" xfId="21849"/>
    <cellStyle name="标题 39 11" xfId="21850"/>
    <cellStyle name="标题 44 11" xfId="21851"/>
    <cellStyle name="标题 39 12" xfId="21852"/>
    <cellStyle name="标题 44 12" xfId="21853"/>
    <cellStyle name="标题 39 12 2" xfId="21854"/>
    <cellStyle name="标题 44 12 2" xfId="21855"/>
    <cellStyle name="标题 39 12 3" xfId="21856"/>
    <cellStyle name="标题 44 12 3" xfId="21857"/>
    <cellStyle name="标题 39 12 4" xfId="21858"/>
    <cellStyle name="标题 44 12 4" xfId="21859"/>
    <cellStyle name="标题 39 13" xfId="21860"/>
    <cellStyle name="标题 44 13" xfId="21861"/>
    <cellStyle name="标题 39 13 2" xfId="21862"/>
    <cellStyle name="标题 44 13 2" xfId="21863"/>
    <cellStyle name="标题 5 25 2 4" xfId="21864"/>
    <cellStyle name="标题 5 30 2 4" xfId="21865"/>
    <cellStyle name="标题 39 13 3" xfId="21866"/>
    <cellStyle name="标题 44 13 3" xfId="21867"/>
    <cellStyle name="标题 39 13 4" xfId="21868"/>
    <cellStyle name="标题 44 13 4" xfId="21869"/>
    <cellStyle name="标题 39 14" xfId="21870"/>
    <cellStyle name="标题 44 14" xfId="21871"/>
    <cellStyle name="标题 39 14 2" xfId="21872"/>
    <cellStyle name="标题 44 14 2" xfId="21873"/>
    <cellStyle name="标题 5 25 3 4" xfId="21874"/>
    <cellStyle name="标题 5 30 3 4" xfId="21875"/>
    <cellStyle name="标题 39 14 3" xfId="21876"/>
    <cellStyle name="标题 44 14 3" xfId="21877"/>
    <cellStyle name="标题 39 14 4" xfId="21878"/>
    <cellStyle name="标题 44 14 4" xfId="21879"/>
    <cellStyle name="标题 39 15" xfId="21880"/>
    <cellStyle name="标题 39 20" xfId="21881"/>
    <cellStyle name="标题 44 15" xfId="21882"/>
    <cellStyle name="标题 44 20" xfId="21883"/>
    <cellStyle name="标题 39 15 2" xfId="21884"/>
    <cellStyle name="标题 39 20 2" xfId="21885"/>
    <cellStyle name="标题 44 15 2" xfId="21886"/>
    <cellStyle name="标题 44 20 2" xfId="21887"/>
    <cellStyle name="标题 39 15 3" xfId="21888"/>
    <cellStyle name="标题 39 20 3" xfId="21889"/>
    <cellStyle name="标题 44 15 3" xfId="21890"/>
    <cellStyle name="标题 44 20 3" xfId="21891"/>
    <cellStyle name="标题 39 15 4" xfId="21892"/>
    <cellStyle name="标题 39 20 4" xfId="21893"/>
    <cellStyle name="标题 44 15 4" xfId="21894"/>
    <cellStyle name="标题 44 20 4" xfId="21895"/>
    <cellStyle name="标题 39 16" xfId="21896"/>
    <cellStyle name="标题 39 21" xfId="21897"/>
    <cellStyle name="标题 44 16" xfId="21898"/>
    <cellStyle name="标题 44 21" xfId="21899"/>
    <cellStyle name="标题 39 17" xfId="21900"/>
    <cellStyle name="标题 39 22" xfId="21901"/>
    <cellStyle name="标题 44 17" xfId="21902"/>
    <cellStyle name="标题 44 22" xfId="21903"/>
    <cellStyle name="标题 39 17 2" xfId="21904"/>
    <cellStyle name="标题 39 22 2" xfId="21905"/>
    <cellStyle name="标题 44 17 2" xfId="21906"/>
    <cellStyle name="标题 44 22 2" xfId="21907"/>
    <cellStyle name="标题 39 17 3" xfId="21908"/>
    <cellStyle name="标题 39 22 3" xfId="21909"/>
    <cellStyle name="标题 44 17 3" xfId="21910"/>
    <cellStyle name="标题 44 22 3" xfId="21911"/>
    <cellStyle name="标题 39 17 4" xfId="21912"/>
    <cellStyle name="标题 39 22 4" xfId="21913"/>
    <cellStyle name="标题 44 17 4" xfId="21914"/>
    <cellStyle name="标题 44 22 4" xfId="21915"/>
    <cellStyle name="标题 39 18" xfId="21916"/>
    <cellStyle name="标题 39 23" xfId="21917"/>
    <cellStyle name="标题 44 18" xfId="21918"/>
    <cellStyle name="标题 44 23" xfId="21919"/>
    <cellStyle name="标题 39 18 2" xfId="21920"/>
    <cellStyle name="标题 39 23 2" xfId="21921"/>
    <cellStyle name="标题 44 18 2" xfId="21922"/>
    <cellStyle name="标题 44 23 2" xfId="21923"/>
    <cellStyle name="标题 39 18 3" xfId="21924"/>
    <cellStyle name="标题 39 23 3" xfId="21925"/>
    <cellStyle name="标题 44 18 3" xfId="21926"/>
    <cellStyle name="标题 44 23 3" xfId="21927"/>
    <cellStyle name="标题 39 18 4" xfId="21928"/>
    <cellStyle name="标题 39 23 4" xfId="21929"/>
    <cellStyle name="标题 44 18 4" xfId="21930"/>
    <cellStyle name="标题 44 23 4" xfId="21931"/>
    <cellStyle name="标题 39 19" xfId="21932"/>
    <cellStyle name="标题 39 24" xfId="21933"/>
    <cellStyle name="标题 44 19" xfId="21934"/>
    <cellStyle name="标题 44 24" xfId="21935"/>
    <cellStyle name="标题 39 19 2" xfId="21936"/>
    <cellStyle name="标题 39 24 2" xfId="21937"/>
    <cellStyle name="标题 44 19 2" xfId="21938"/>
    <cellStyle name="标题 44 24 2" xfId="21939"/>
    <cellStyle name="标题 39 19 3" xfId="21940"/>
    <cellStyle name="标题 39 24 3" xfId="21941"/>
    <cellStyle name="标题 44 19 3" xfId="21942"/>
    <cellStyle name="标题 44 24 3" xfId="21943"/>
    <cellStyle name="标题 39 19 4" xfId="21944"/>
    <cellStyle name="标题 39 24 4" xfId="21945"/>
    <cellStyle name="标题 44 19 4" xfId="21946"/>
    <cellStyle name="标题 44 24 4" xfId="21947"/>
    <cellStyle name="标题 39 2" xfId="21948"/>
    <cellStyle name="标题 44 2" xfId="21949"/>
    <cellStyle name="标题 39 2 10" xfId="21950"/>
    <cellStyle name="标题 44 2 10" xfId="21951"/>
    <cellStyle name="解释性文本 39 2 2" xfId="21952"/>
    <cellStyle name="标题 39 2 11" xfId="21953"/>
    <cellStyle name="标题 44 2 11" xfId="21954"/>
    <cellStyle name="标题 39 2 11 2" xfId="21955"/>
    <cellStyle name="标题 44 2 11 2" xfId="21956"/>
    <cellStyle name="强调文字颜色 5 2 2" xfId="21957"/>
    <cellStyle name="标题 39 2 11 3" xfId="21958"/>
    <cellStyle name="标题 44 2 11 3" xfId="21959"/>
    <cellStyle name="强调文字颜色 5 2 3" xfId="21960"/>
    <cellStyle name="标题 39 2 11 4" xfId="21961"/>
    <cellStyle name="标题 44 2 11 4" xfId="21962"/>
    <cellStyle name="解释性文本 39 2 3" xfId="21963"/>
    <cellStyle name="标题 39 2 12" xfId="21964"/>
    <cellStyle name="标题 44 2 12" xfId="21965"/>
    <cellStyle name="标题 39 2 12 2" xfId="21966"/>
    <cellStyle name="标题 44 2 12 2" xfId="21967"/>
    <cellStyle name="强调文字颜色 5 3 2" xfId="21968"/>
    <cellStyle name="标题 39 2 12 3" xfId="21969"/>
    <cellStyle name="标题 44 2 12 3" xfId="21970"/>
    <cellStyle name="强调文字颜色 5 3 3" xfId="21971"/>
    <cellStyle name="标题 39 2 12 4" xfId="21972"/>
    <cellStyle name="标题 44 2 12 4" xfId="21973"/>
    <cellStyle name="标题 39 2 13" xfId="21974"/>
    <cellStyle name="标题 44 2 13" xfId="21975"/>
    <cellStyle name="常规 7 3 36 2" xfId="21976"/>
    <cellStyle name="常规 7 3 41 2" xfId="21977"/>
    <cellStyle name="标题 39 2 13 2" xfId="21978"/>
    <cellStyle name="标题 44 2 13 2" xfId="21979"/>
    <cellStyle name="常规 7 3 36 2 2" xfId="21980"/>
    <cellStyle name="常规 7 3 41 2 2" xfId="21981"/>
    <cellStyle name="强调文字颜色 5 4 2" xfId="21982"/>
    <cellStyle name="标题 39 2 13 3" xfId="21983"/>
    <cellStyle name="标题 44 2 13 3" xfId="21984"/>
    <cellStyle name="常规 7 3 36 2 3" xfId="21985"/>
    <cellStyle name="常规 7 3 41 2 3" xfId="21986"/>
    <cellStyle name="强调文字颜色 5 4 3" xfId="21987"/>
    <cellStyle name="标题 39 2 13 4" xfId="21988"/>
    <cellStyle name="标题 44 2 13 4" xfId="21989"/>
    <cellStyle name="常规 7 3 36 2 4" xfId="21990"/>
    <cellStyle name="常规 7 3 41 2 4" xfId="21991"/>
    <cellStyle name="标题 39 2 14" xfId="21992"/>
    <cellStyle name="标题 44 2 14" xfId="21993"/>
    <cellStyle name="常规 7 3 36 3" xfId="21994"/>
    <cellStyle name="常规 7 3 41 3" xfId="21995"/>
    <cellStyle name="标题 39 2 14 2" xfId="21996"/>
    <cellStyle name="标题 44 2 14 2" xfId="21997"/>
    <cellStyle name="常规 7 3 36 3 2" xfId="21998"/>
    <cellStyle name="常规 7 3 41 3 2" xfId="21999"/>
    <cellStyle name="强调文字颜色 5 5 2" xfId="22000"/>
    <cellStyle name="标题 39 2 14 3" xfId="22001"/>
    <cellStyle name="标题 44 2 14 3" xfId="22002"/>
    <cellStyle name="常规 7 3 36 3 3" xfId="22003"/>
    <cellStyle name="常规 7 3 41 3 3" xfId="22004"/>
    <cellStyle name="强调文字颜色 5 5 3" xfId="22005"/>
    <cellStyle name="标题 39 2 14 4" xfId="22006"/>
    <cellStyle name="标题 44 2 14 4" xfId="22007"/>
    <cellStyle name="常规 7 3 36 3 4" xfId="22008"/>
    <cellStyle name="常规 7 3 41 3 4" xfId="22009"/>
    <cellStyle name="标题 39 2 15" xfId="22010"/>
    <cellStyle name="标题 39 2 20" xfId="22011"/>
    <cellStyle name="标题 44 2 15" xfId="22012"/>
    <cellStyle name="标题 44 2 20" xfId="22013"/>
    <cellStyle name="常规 7 3 36 4" xfId="22014"/>
    <cellStyle name="常规 7 3 41 4" xfId="22015"/>
    <cellStyle name="标题 39 2 16" xfId="22016"/>
    <cellStyle name="标题 39 2 21" xfId="22017"/>
    <cellStyle name="标题 44 2 16" xfId="22018"/>
    <cellStyle name="标题 44 2 21" xfId="22019"/>
    <cellStyle name="注释 13 20 2 2" xfId="22020"/>
    <cellStyle name="注释 13 15 2 2" xfId="22021"/>
    <cellStyle name="常规 7 3 36 5" xfId="22022"/>
    <cellStyle name="常规 7 3 41 5" xfId="22023"/>
    <cellStyle name="强调文字颜色 5 7 3" xfId="22024"/>
    <cellStyle name="标题 39 2 16 4" xfId="22025"/>
    <cellStyle name="标题 44 2 16 4" xfId="22026"/>
    <cellStyle name="标题 39 2 17" xfId="22027"/>
    <cellStyle name="标题 39 2 22" xfId="22028"/>
    <cellStyle name="标题 44 2 17" xfId="22029"/>
    <cellStyle name="标题 44 2 22" xfId="22030"/>
    <cellStyle name="常规 7 3 36 6" xfId="22031"/>
    <cellStyle name="常规 7 3 41 6" xfId="22032"/>
    <cellStyle name="标题 39 2 17 2" xfId="22033"/>
    <cellStyle name="标题 39 2 22 2" xfId="22034"/>
    <cellStyle name="标题 44 2 17 2" xfId="22035"/>
    <cellStyle name="标题 44 2 22 2" xfId="22036"/>
    <cellStyle name="强调文字颜色 5 8 2" xfId="22037"/>
    <cellStyle name="标题 39 2 17 3" xfId="22038"/>
    <cellStyle name="标题 44 2 17 3" xfId="22039"/>
    <cellStyle name="强调文字颜色 5 8 3" xfId="22040"/>
    <cellStyle name="标题 39 2 17 4" xfId="22041"/>
    <cellStyle name="标题 44 2 17 4" xfId="22042"/>
    <cellStyle name="标题 39 2 18" xfId="22043"/>
    <cellStyle name="标题 39 2 23" xfId="22044"/>
    <cellStyle name="标题 44 2 18" xfId="22045"/>
    <cellStyle name="标题 44 2 23" xfId="22046"/>
    <cellStyle name="常规 7 3 36 7" xfId="22047"/>
    <cellStyle name="常规 7 3 41 7" xfId="22048"/>
    <cellStyle name="标题 39 2 18 2" xfId="22049"/>
    <cellStyle name="标题 44 2 18 2" xfId="22050"/>
    <cellStyle name="强调文字颜色 5 9 2" xfId="22051"/>
    <cellStyle name="标题 39 2 18 3" xfId="22052"/>
    <cellStyle name="标题 44 2 18 3" xfId="22053"/>
    <cellStyle name="强调文字颜色 5 9 3" xfId="22054"/>
    <cellStyle name="标题 39 2 18 4" xfId="22055"/>
    <cellStyle name="标题 44 2 18 4" xfId="22056"/>
    <cellStyle name="标题 39 2 19" xfId="22057"/>
    <cellStyle name="标题 39 2 24" xfId="22058"/>
    <cellStyle name="标题 44 2 19" xfId="22059"/>
    <cellStyle name="标题 44 2 24" xfId="22060"/>
    <cellStyle name="标题 6 17 2" xfId="22061"/>
    <cellStyle name="标题 6 22 2" xfId="22062"/>
    <cellStyle name="常规 45 26 2" xfId="22063"/>
    <cellStyle name="常规 45 31 2" xfId="22064"/>
    <cellStyle name="常规 45 26 2 2" xfId="22065"/>
    <cellStyle name="常规 45 31 2 2" xfId="22066"/>
    <cellStyle name="标题 39 2 19 2" xfId="22067"/>
    <cellStyle name="标题 44 2 19 2" xfId="22068"/>
    <cellStyle name="常规 48 13 2 3" xfId="22069"/>
    <cellStyle name="标题 39 2 2 2 2" xfId="22070"/>
    <cellStyle name="标题 44 2 2 2 2" xfId="22071"/>
    <cellStyle name="标题 39 2 2 2 3" xfId="22072"/>
    <cellStyle name="标题 44 2 2 2 3" xfId="22073"/>
    <cellStyle name="标题 39 2 2 2 4" xfId="22074"/>
    <cellStyle name="标题 44 2 2 2 4" xfId="22075"/>
    <cellStyle name="标题 39 2 2 4" xfId="22076"/>
    <cellStyle name="标题 44 2 2 4" xfId="22077"/>
    <cellStyle name="标题 39 2 25" xfId="22078"/>
    <cellStyle name="标题 44 2 25" xfId="22079"/>
    <cellStyle name="标题 6 17 3" xfId="22080"/>
    <cellStyle name="标题 6 22 3" xfId="22081"/>
    <cellStyle name="常规 45 26 3" xfId="22082"/>
    <cellStyle name="常规 45 31 3" xfId="22083"/>
    <cellStyle name="标题 39 2 3 2" xfId="22084"/>
    <cellStyle name="标题 44 2 3 2" xfId="22085"/>
    <cellStyle name="标题 39 2 3 2 2" xfId="22086"/>
    <cellStyle name="标题 44 2 3 2 2" xfId="22087"/>
    <cellStyle name="标题 39 2 3 2 3" xfId="22088"/>
    <cellStyle name="标题 44 2 3 2 3" xfId="22089"/>
    <cellStyle name="标题 39 2 3 2 4" xfId="22090"/>
    <cellStyle name="标题 44 2 3 2 4" xfId="22091"/>
    <cellStyle name="标题 39 2 3 3" xfId="22092"/>
    <cellStyle name="标题 44 2 3 3" xfId="22093"/>
    <cellStyle name="标题 39 2 3 4" xfId="22094"/>
    <cellStyle name="标题 44 2 3 4" xfId="22095"/>
    <cellStyle name="标题 39 2 4" xfId="22096"/>
    <cellStyle name="标题 44 2 4" xfId="22097"/>
    <cellStyle name="标题 39 2 4 2" xfId="22098"/>
    <cellStyle name="标题 44 2 4 2" xfId="22099"/>
    <cellStyle name="标题 39 2 4 2 2" xfId="22100"/>
    <cellStyle name="标题 44 2 4 2 2" xfId="22101"/>
    <cellStyle name="标题 39 2 4 2 3" xfId="22102"/>
    <cellStyle name="标题 44 2 4 2 3" xfId="22103"/>
    <cellStyle name="标题 39 2 4 2 4" xfId="22104"/>
    <cellStyle name="标题 44 2 4 2 4" xfId="22105"/>
    <cellStyle name="标题 39 2 4 3" xfId="22106"/>
    <cellStyle name="标题 44 2 4 3" xfId="22107"/>
    <cellStyle name="标题 39 2 4 3 2" xfId="22108"/>
    <cellStyle name="标题 44 2 4 3 2" xfId="22109"/>
    <cellStyle name="标题 39 2 4 3 3" xfId="22110"/>
    <cellStyle name="标题 44 2 4 3 3" xfId="22111"/>
    <cellStyle name="标题 39 2 4 3 4" xfId="22112"/>
    <cellStyle name="标题 44 2 4 3 4" xfId="22113"/>
    <cellStyle name="标题 39 2 4 4" xfId="22114"/>
    <cellStyle name="标题 44 2 4 4" xfId="22115"/>
    <cellStyle name="标题 39 2 5" xfId="22116"/>
    <cellStyle name="标题 44 2 5" xfId="22117"/>
    <cellStyle name="标题 39 2 5 2" xfId="22118"/>
    <cellStyle name="标题 44 2 5 2" xfId="22119"/>
    <cellStyle name="标题 39 2 5 3" xfId="22120"/>
    <cellStyle name="标题 44 2 5 3" xfId="22121"/>
    <cellStyle name="标题 39 2 5 4" xfId="22122"/>
    <cellStyle name="标题 44 2 5 4" xfId="22123"/>
    <cellStyle name="标题 39 2 6" xfId="22124"/>
    <cellStyle name="标题 44 2 6" xfId="22125"/>
    <cellStyle name="标题 39 2 6 2" xfId="22126"/>
    <cellStyle name="标题 44 2 6 2" xfId="22127"/>
    <cellStyle name="标题 39 2 6 3" xfId="22128"/>
    <cellStyle name="标题 44 2 6 3" xfId="22129"/>
    <cellStyle name="标题 39 2 6 4" xfId="22130"/>
    <cellStyle name="标题 44 2 6 4" xfId="22131"/>
    <cellStyle name="标题 39 2 7" xfId="22132"/>
    <cellStyle name="标题 44 2 7" xfId="22133"/>
    <cellStyle name="标题 39 2 7 2" xfId="22134"/>
    <cellStyle name="标题 44 2 7 2" xfId="22135"/>
    <cellStyle name="标题 39 2 7 3" xfId="22136"/>
    <cellStyle name="标题 44 2 7 3" xfId="22137"/>
    <cellStyle name="标题 39 2 7 4" xfId="22138"/>
    <cellStyle name="标题 44 2 7 4" xfId="22139"/>
    <cellStyle name="标题 39 2 8" xfId="22140"/>
    <cellStyle name="标题 44 2 8" xfId="22141"/>
    <cellStyle name="标题 5 36 2 2" xfId="22142"/>
    <cellStyle name="标题 5 41 2 2" xfId="22143"/>
    <cellStyle name="标题 39 2 8 2" xfId="22144"/>
    <cellStyle name="标题 44 2 8 2" xfId="22145"/>
    <cellStyle name="标题 39 2 8 3" xfId="22146"/>
    <cellStyle name="标题 44 2 8 3" xfId="22147"/>
    <cellStyle name="标题 39 2 8 4" xfId="22148"/>
    <cellStyle name="标题 44 2 8 4" xfId="22149"/>
    <cellStyle name="标题 39 2 9" xfId="22150"/>
    <cellStyle name="标题 44 2 9" xfId="22151"/>
    <cellStyle name="标题 5 36 2 3" xfId="22152"/>
    <cellStyle name="标题 5 41 2 3" xfId="22153"/>
    <cellStyle name="标题 39 2 9 2" xfId="22154"/>
    <cellStyle name="标题 44 2 9 2" xfId="22155"/>
    <cellStyle name="标题 39 2 9 3" xfId="22156"/>
    <cellStyle name="标题 44 2 9 3" xfId="22157"/>
    <cellStyle name="标题 39 2 9 4" xfId="22158"/>
    <cellStyle name="标题 44 2 9 4" xfId="22159"/>
    <cellStyle name="标题 39 25" xfId="22160"/>
    <cellStyle name="标题 39 30" xfId="22161"/>
    <cellStyle name="标题 44 25" xfId="22162"/>
    <cellStyle name="标题 44 30" xfId="22163"/>
    <cellStyle name="标题 39 25 2" xfId="22164"/>
    <cellStyle name="标题 39 30 2" xfId="22165"/>
    <cellStyle name="标题 44 25 2" xfId="22166"/>
    <cellStyle name="标题 44 30 2" xfId="22167"/>
    <cellStyle name="标题 39 27 2" xfId="22168"/>
    <cellStyle name="标题 44 27 2" xfId="22169"/>
    <cellStyle name="标题 39 27 3" xfId="22170"/>
    <cellStyle name="标题 44 27 3" xfId="22171"/>
    <cellStyle name="标题 39 27 4" xfId="22172"/>
    <cellStyle name="标题 44 27 4" xfId="22173"/>
    <cellStyle name="标题 39 28 4" xfId="22174"/>
    <cellStyle name="标题 44 28 4" xfId="22175"/>
    <cellStyle name="标题 39 3" xfId="22176"/>
    <cellStyle name="标题 44 3" xfId="22177"/>
    <cellStyle name="标题 39 3 10" xfId="22178"/>
    <cellStyle name="标题 44 3 10" xfId="22179"/>
    <cellStyle name="标题 39 3 10 2" xfId="22180"/>
    <cellStyle name="标题 44 3 10 2" xfId="22181"/>
    <cellStyle name="标题 39 3 10 3" xfId="22182"/>
    <cellStyle name="标题 44 3 10 3" xfId="22183"/>
    <cellStyle name="标题 39 3 10 4" xfId="22184"/>
    <cellStyle name="标题 44 3 10 4" xfId="22185"/>
    <cellStyle name="标题 39 3 11" xfId="22186"/>
    <cellStyle name="标题 44 3 11" xfId="22187"/>
    <cellStyle name="标题 39 3 11 2" xfId="22188"/>
    <cellStyle name="标题 44 3 11 2" xfId="22189"/>
    <cellStyle name="标题 39 3 11 3" xfId="22190"/>
    <cellStyle name="标题 44 3 11 3" xfId="22191"/>
    <cellStyle name="标题 39 3 11 4" xfId="22192"/>
    <cellStyle name="标题 44 3 11 4" xfId="22193"/>
    <cellStyle name="标题 39 3 12" xfId="22194"/>
    <cellStyle name="标题 44 3 12" xfId="22195"/>
    <cellStyle name="标题 39 3 12 2" xfId="22196"/>
    <cellStyle name="标题 44 3 12 2" xfId="22197"/>
    <cellStyle name="标题 39 3 12 3" xfId="22198"/>
    <cellStyle name="标题 44 3 12 3" xfId="22199"/>
    <cellStyle name="标题 39 3 12 4" xfId="22200"/>
    <cellStyle name="标题 44 3 12 4" xfId="22201"/>
    <cellStyle name="标题 39 3 13" xfId="22202"/>
    <cellStyle name="标题 44 3 13" xfId="22203"/>
    <cellStyle name="常规 7 3 46 2" xfId="22204"/>
    <cellStyle name="常规 7 3 51 2" xfId="22205"/>
    <cellStyle name="标题 39 3 13 2" xfId="22206"/>
    <cellStyle name="标题 44 3 13 2" xfId="22207"/>
    <cellStyle name="常规 7 3 46 2 2" xfId="22208"/>
    <cellStyle name="常规 7 3 51 2 2" xfId="22209"/>
    <cellStyle name="标题 39 3 13 3" xfId="22210"/>
    <cellStyle name="标题 44 3 13 3" xfId="22211"/>
    <cellStyle name="常规 7 3 46 2 3" xfId="22212"/>
    <cellStyle name="常规 7 3 51 2 3" xfId="22213"/>
    <cellStyle name="标题 39 3 13 4" xfId="22214"/>
    <cellStyle name="标题 44 3 13 4" xfId="22215"/>
    <cellStyle name="常规 7 3 46 2 4" xfId="22216"/>
    <cellStyle name="常规 7 3 51 2 4" xfId="22217"/>
    <cellStyle name="标题 39 3 14" xfId="22218"/>
    <cellStyle name="标题 44 3 14" xfId="22219"/>
    <cellStyle name="常规 7 3 46 3" xfId="22220"/>
    <cellStyle name="常规 7 3 51 3" xfId="22221"/>
    <cellStyle name="标题 39 3 14 2" xfId="22222"/>
    <cellStyle name="标题 44 3 14 2" xfId="22223"/>
    <cellStyle name="常规 7 3 46 3 2" xfId="22224"/>
    <cellStyle name="常规 7 3 51 3 2" xfId="22225"/>
    <cellStyle name="标题 39 3 14 3" xfId="22226"/>
    <cellStyle name="标题 44 3 14 3" xfId="22227"/>
    <cellStyle name="常规 7 3 46 3 3" xfId="22228"/>
    <cellStyle name="常规 7 3 51 3 3" xfId="22229"/>
    <cellStyle name="标题 39 3 14 4" xfId="22230"/>
    <cellStyle name="标题 44 3 14 4" xfId="22231"/>
    <cellStyle name="常规 7 3 46 3 4" xfId="22232"/>
    <cellStyle name="常规 7 3 51 3 4" xfId="22233"/>
    <cellStyle name="标题 39 3 15" xfId="22234"/>
    <cellStyle name="标题 39 3 20" xfId="22235"/>
    <cellStyle name="标题 44 3 15" xfId="22236"/>
    <cellStyle name="标题 44 3 20" xfId="22237"/>
    <cellStyle name="常规 7 3 46 4" xfId="22238"/>
    <cellStyle name="常规 7 3 51 4" xfId="22239"/>
    <cellStyle name="标题 39 3 15 2" xfId="22240"/>
    <cellStyle name="标题 39 3 20 2" xfId="22241"/>
    <cellStyle name="标题 44 3 15 2" xfId="22242"/>
    <cellStyle name="标题 44 3 20 2" xfId="22243"/>
    <cellStyle name="常规 7 3 46 4 2" xfId="22244"/>
    <cellStyle name="常规 7 3 51 4 2" xfId="22245"/>
    <cellStyle name="标题 39 3 15 3" xfId="22246"/>
    <cellStyle name="标题 39 3 20 3" xfId="22247"/>
    <cellStyle name="标题 44 3 15 3" xfId="22248"/>
    <cellStyle name="标题 44 3 20 3" xfId="22249"/>
    <cellStyle name="标题 39 3 15 4" xfId="22250"/>
    <cellStyle name="标题 39 3 20 4" xfId="22251"/>
    <cellStyle name="标题 44 3 15 4" xfId="22252"/>
    <cellStyle name="标题 44 3 20 4" xfId="22253"/>
    <cellStyle name="标题 39 3 16" xfId="22254"/>
    <cellStyle name="标题 39 3 21" xfId="22255"/>
    <cellStyle name="标题 44 3 16" xfId="22256"/>
    <cellStyle name="标题 44 3 21" xfId="22257"/>
    <cellStyle name="常规 7 3 46 5" xfId="22258"/>
    <cellStyle name="常规 7 3 51 5" xfId="22259"/>
    <cellStyle name="标题 39 3 16 4" xfId="22260"/>
    <cellStyle name="标题 44 3 16 4" xfId="22261"/>
    <cellStyle name="标题 39 3 17" xfId="22262"/>
    <cellStyle name="标题 39 3 22" xfId="22263"/>
    <cellStyle name="标题 44 3 17" xfId="22264"/>
    <cellStyle name="标题 44 3 22" xfId="22265"/>
    <cellStyle name="常规 7 3 46 6" xfId="22266"/>
    <cellStyle name="常规 7 3 51 6" xfId="22267"/>
    <cellStyle name="标题 39 3 17 2" xfId="22268"/>
    <cellStyle name="标题 39 3 22 2" xfId="22269"/>
    <cellStyle name="标题 44 3 17 2" xfId="22270"/>
    <cellStyle name="标题 44 3 22 2" xfId="22271"/>
    <cellStyle name="标题 39 3 17 3" xfId="22272"/>
    <cellStyle name="标题 44 3 17 3" xfId="22273"/>
    <cellStyle name="标题 39 3 17 4" xfId="22274"/>
    <cellStyle name="标题 44 3 17 4" xfId="22275"/>
    <cellStyle name="标题 39 3 18" xfId="22276"/>
    <cellStyle name="标题 39 3 23" xfId="22277"/>
    <cellStyle name="标题 44 3 18" xfId="22278"/>
    <cellStyle name="标题 44 3 23" xfId="22279"/>
    <cellStyle name="常规 7 3 46 7" xfId="22280"/>
    <cellStyle name="常规 7 3 51 7" xfId="22281"/>
    <cellStyle name="标题 39 3 18 2" xfId="22282"/>
    <cellStyle name="标题 44 3 18 2" xfId="22283"/>
    <cellStyle name="标题 39 3 18 3" xfId="22284"/>
    <cellStyle name="标题 44 3 18 3" xfId="22285"/>
    <cellStyle name="标题 39 3 18 4" xfId="22286"/>
    <cellStyle name="标题 44 3 18 4" xfId="22287"/>
    <cellStyle name="标题 39 3 19" xfId="22288"/>
    <cellStyle name="标题 39 3 24" xfId="22289"/>
    <cellStyle name="标题 44 3 19" xfId="22290"/>
    <cellStyle name="标题 44 3 24" xfId="22291"/>
    <cellStyle name="标题 6 27 2" xfId="22292"/>
    <cellStyle name="常规 45 36 2" xfId="22293"/>
    <cellStyle name="标题 39 3 19 2" xfId="22294"/>
    <cellStyle name="标题 44 3 19 2" xfId="22295"/>
    <cellStyle name="标题 39 3 19 3" xfId="22296"/>
    <cellStyle name="标题 44 3 19 3" xfId="22297"/>
    <cellStyle name="常规 7 3 9 2 2" xfId="22298"/>
    <cellStyle name="标题 39 3 19 4" xfId="22299"/>
    <cellStyle name="标题 44 3 19 4" xfId="22300"/>
    <cellStyle name="常规 7 3 9 2 3" xfId="22301"/>
    <cellStyle name="标题 39 3 2 2 3" xfId="22302"/>
    <cellStyle name="标题 44 3 2 2 3" xfId="22303"/>
    <cellStyle name="标题 39 3 2 2 4" xfId="22304"/>
    <cellStyle name="标题 44 3 2 2 4" xfId="22305"/>
    <cellStyle name="标题 39 3 2 3 3" xfId="22306"/>
    <cellStyle name="标题 44 3 2 3 3" xfId="22307"/>
    <cellStyle name="标题 39 3 2 3 4" xfId="22308"/>
    <cellStyle name="标题 44 3 2 3 4" xfId="22309"/>
    <cellStyle name="标题 39 3 2 5" xfId="22310"/>
    <cellStyle name="标题 44 3 2 5" xfId="22311"/>
    <cellStyle name="标题 39 3 25" xfId="22312"/>
    <cellStyle name="标题 44 3 25" xfId="22313"/>
    <cellStyle name="标题 6 27 3" xfId="22314"/>
    <cellStyle name="标题 39 3 3 2" xfId="22315"/>
    <cellStyle name="标题 44 3 3 2" xfId="22316"/>
    <cellStyle name="标题 39 3 3 2 2" xfId="22317"/>
    <cellStyle name="标题 44 3 3 2 2" xfId="22318"/>
    <cellStyle name="标题 39 3 3 2 3" xfId="22319"/>
    <cellStyle name="标题 44 3 3 2 3" xfId="22320"/>
    <cellStyle name="标题 39 3 3 2 4" xfId="22321"/>
    <cellStyle name="标题 44 3 3 2 4" xfId="22322"/>
    <cellStyle name="标题 39 3 3 4" xfId="22323"/>
    <cellStyle name="标题 44 3 3 4" xfId="22324"/>
    <cellStyle name="标题 39 3 3 5" xfId="22325"/>
    <cellStyle name="标题 44 3 3 5" xfId="22326"/>
    <cellStyle name="强调文字颜色 6 2 5 2 2" xfId="22327"/>
    <cellStyle name="标题 39 3 4" xfId="22328"/>
    <cellStyle name="标题 44 3 4" xfId="22329"/>
    <cellStyle name="标题 39 3 4 2" xfId="22330"/>
    <cellStyle name="标题 44 3 4 2" xfId="22331"/>
    <cellStyle name="标题 39 3 4 2 2" xfId="22332"/>
    <cellStyle name="标题 44 3 4 2 2" xfId="22333"/>
    <cellStyle name="标题 39 3 4 2 3" xfId="22334"/>
    <cellStyle name="标题 44 3 4 2 3" xfId="22335"/>
    <cellStyle name="标题 39 3 4 2 4" xfId="22336"/>
    <cellStyle name="标题 44 3 4 2 4" xfId="22337"/>
    <cellStyle name="标题 39 3 4 3" xfId="22338"/>
    <cellStyle name="标题 44 3 4 3" xfId="22339"/>
    <cellStyle name="标题 39 3 4 3 2" xfId="22340"/>
    <cellStyle name="标题 44 3 4 3 2" xfId="22341"/>
    <cellStyle name="标题 39 3 4 3 3" xfId="22342"/>
    <cellStyle name="标题 44 3 4 3 3" xfId="22343"/>
    <cellStyle name="标题 39 3 4 3 4" xfId="22344"/>
    <cellStyle name="标题 44 3 4 3 4" xfId="22345"/>
    <cellStyle name="标题 39 3 4 4" xfId="22346"/>
    <cellStyle name="标题 44 3 4 4" xfId="22347"/>
    <cellStyle name="标题 39 3 4 5" xfId="22348"/>
    <cellStyle name="标题 44 3 4 5" xfId="22349"/>
    <cellStyle name="强调文字颜色 6 2 5 2 3" xfId="22350"/>
    <cellStyle name="标题 39 3 5" xfId="22351"/>
    <cellStyle name="标题 44 3 5" xfId="22352"/>
    <cellStyle name="标题 39 3 5 2" xfId="22353"/>
    <cellStyle name="标题 44 3 5 2" xfId="22354"/>
    <cellStyle name="标题 39 3 5 3" xfId="22355"/>
    <cellStyle name="标题 44 3 5 3" xfId="22356"/>
    <cellStyle name="标题 39 3 5 4" xfId="22357"/>
    <cellStyle name="标题 44 3 5 4" xfId="22358"/>
    <cellStyle name="标题 39 3 6" xfId="22359"/>
    <cellStyle name="标题 44 3 6" xfId="22360"/>
    <cellStyle name="标题 39 3 6 2" xfId="22361"/>
    <cellStyle name="标题 44 3 6 2" xfId="22362"/>
    <cellStyle name="标题 39 3 6 3" xfId="22363"/>
    <cellStyle name="标题 44 3 6 3" xfId="22364"/>
    <cellStyle name="标题 39 3 6 4" xfId="22365"/>
    <cellStyle name="标题 44 3 6 4" xfId="22366"/>
    <cellStyle name="标题 39 3 7" xfId="22367"/>
    <cellStyle name="标题 44 3 7" xfId="22368"/>
    <cellStyle name="标题 39 3 7 2" xfId="22369"/>
    <cellStyle name="标题 44 3 7 2" xfId="22370"/>
    <cellStyle name="标题 39 3 7 3" xfId="22371"/>
    <cellStyle name="标题 44 3 7 3" xfId="22372"/>
    <cellStyle name="标题 39 3 7 4" xfId="22373"/>
    <cellStyle name="标题 44 3 7 4" xfId="22374"/>
    <cellStyle name="标题 39 3 8" xfId="22375"/>
    <cellStyle name="标题 44 3 8" xfId="22376"/>
    <cellStyle name="标题 5 36 3 2" xfId="22377"/>
    <cellStyle name="标题 5 41 3 2" xfId="22378"/>
    <cellStyle name="标题 39 3 8 2" xfId="22379"/>
    <cellStyle name="标题 44 3 8 2" xfId="22380"/>
    <cellStyle name="标题 39 3 8 3" xfId="22381"/>
    <cellStyle name="标题 44 3 8 3" xfId="22382"/>
    <cellStyle name="标题 39 3 8 4" xfId="22383"/>
    <cellStyle name="标题 44 3 8 4" xfId="22384"/>
    <cellStyle name="标题 39 3 9" xfId="22385"/>
    <cellStyle name="标题 44 3 9" xfId="22386"/>
    <cellStyle name="标题 5 36 3 3" xfId="22387"/>
    <cellStyle name="标题 5 41 3 3" xfId="22388"/>
    <cellStyle name="标题 39 3 9 2" xfId="22389"/>
    <cellStyle name="标题 44 3 9 2" xfId="22390"/>
    <cellStyle name="标题 39 3 9 3" xfId="22391"/>
    <cellStyle name="标题 44 3 9 3" xfId="22392"/>
    <cellStyle name="标题 39 3 9 4" xfId="22393"/>
    <cellStyle name="标题 44 3 9 4" xfId="22394"/>
    <cellStyle name="标题 39 4" xfId="22395"/>
    <cellStyle name="标题 44 4" xfId="22396"/>
    <cellStyle name="标题 39 4 2 4" xfId="22397"/>
    <cellStyle name="标题 44 4 2 4" xfId="22398"/>
    <cellStyle name="标题 39 4 3 2" xfId="22399"/>
    <cellStyle name="标题 44 4 3 2" xfId="22400"/>
    <cellStyle name="标题 39 4 3 3" xfId="22401"/>
    <cellStyle name="标题 44 4 3 3" xfId="22402"/>
    <cellStyle name="标题 39 4 3 4" xfId="22403"/>
    <cellStyle name="标题 44 4 3 4" xfId="22404"/>
    <cellStyle name="强调文字颜色 6 2 5 3 2" xfId="22405"/>
    <cellStyle name="标题 39 4 4" xfId="22406"/>
    <cellStyle name="标题 44 4 4" xfId="22407"/>
    <cellStyle name="标题 39 4 5" xfId="22408"/>
    <cellStyle name="标题 44 4 5" xfId="22409"/>
    <cellStyle name="标题 39 4 6" xfId="22410"/>
    <cellStyle name="标题 44 4 6" xfId="22411"/>
    <cellStyle name="标题 39 5" xfId="22412"/>
    <cellStyle name="标题 44 5" xfId="22413"/>
    <cellStyle name="标题 7 2 4 2 2" xfId="22414"/>
    <cellStyle name="标题 39 5 2 4" xfId="22415"/>
    <cellStyle name="标题 44 5 2 4" xfId="22416"/>
    <cellStyle name="标题 39 5 3 2" xfId="22417"/>
    <cellStyle name="标题 44 5 3 2" xfId="22418"/>
    <cellStyle name="标题 39 5 3 3" xfId="22419"/>
    <cellStyle name="标题 44 5 3 3" xfId="22420"/>
    <cellStyle name="标题 39 5 3 4" xfId="22421"/>
    <cellStyle name="标题 44 5 3 4" xfId="22422"/>
    <cellStyle name="标题 39 5 4" xfId="22423"/>
    <cellStyle name="标题 44 5 4" xfId="22424"/>
    <cellStyle name="标题 39 5 5" xfId="22425"/>
    <cellStyle name="标题 44 5 5" xfId="22426"/>
    <cellStyle name="标题 39 5 6" xfId="22427"/>
    <cellStyle name="标题 44 5 6" xfId="22428"/>
    <cellStyle name="标题 39 6" xfId="22429"/>
    <cellStyle name="标题 44 6" xfId="22430"/>
    <cellStyle name="标题 7 2 4 2 3" xfId="22431"/>
    <cellStyle name="标题 39 6 2 4" xfId="22432"/>
    <cellStyle name="标题 44 6 2 4" xfId="22433"/>
    <cellStyle name="标题 39 6 3 2" xfId="22434"/>
    <cellStyle name="标题 44 6 3 2" xfId="22435"/>
    <cellStyle name="标题 39 6 3 3" xfId="22436"/>
    <cellStyle name="标题 44 6 3 3" xfId="22437"/>
    <cellStyle name="标题 39 6 3 4" xfId="22438"/>
    <cellStyle name="标题 44 6 3 4" xfId="22439"/>
    <cellStyle name="标题 39 6 4" xfId="22440"/>
    <cellStyle name="标题 44 6 4" xfId="22441"/>
    <cellStyle name="标题 39 6 5" xfId="22442"/>
    <cellStyle name="标题 44 6 5" xfId="22443"/>
    <cellStyle name="标题 39 6 6" xfId="22444"/>
    <cellStyle name="标题 44 6 6" xfId="22445"/>
    <cellStyle name="标题 39 7" xfId="22446"/>
    <cellStyle name="标题 44 7" xfId="22447"/>
    <cellStyle name="标题 7 2 4 2 4" xfId="22448"/>
    <cellStyle name="标题 39 7 3" xfId="22449"/>
    <cellStyle name="标题 44 7 3" xfId="22450"/>
    <cellStyle name="标题 39 7 4" xfId="22451"/>
    <cellStyle name="标题 44 7 4" xfId="22452"/>
    <cellStyle name="标题 4 10" xfId="22453"/>
    <cellStyle name="标题 4 10 2" xfId="22454"/>
    <cellStyle name="标题 4 10 3" xfId="22455"/>
    <cellStyle name="注释 4 40 2" xfId="22456"/>
    <cellStyle name="注释 4 35 2" xfId="22457"/>
    <cellStyle name="标题 4 10 4" xfId="22458"/>
    <cellStyle name="注释 4 40 3" xfId="22459"/>
    <cellStyle name="注释 4 35 3" xfId="22460"/>
    <cellStyle name="标题 4 10 5" xfId="22461"/>
    <cellStyle name="标题 4 11" xfId="22462"/>
    <cellStyle name="标题 4 11 2" xfId="22463"/>
    <cellStyle name="标题 4 11 3" xfId="22464"/>
    <cellStyle name="注释 4 41 2" xfId="22465"/>
    <cellStyle name="注释 4 36 2" xfId="22466"/>
    <cellStyle name="标题 4 11 4" xfId="22467"/>
    <cellStyle name="注释 4 41 3" xfId="22468"/>
    <cellStyle name="注释 4 36 3" xfId="22469"/>
    <cellStyle name="标题 4 11 5" xfId="22470"/>
    <cellStyle name="标题 4 12" xfId="22471"/>
    <cellStyle name="标题 4 12 2" xfId="22472"/>
    <cellStyle name="标题 4 12 3" xfId="22473"/>
    <cellStyle name="注释 4 42 2" xfId="22474"/>
    <cellStyle name="注释 4 37 2" xfId="22475"/>
    <cellStyle name="注释 13 2 2" xfId="22476"/>
    <cellStyle name="标题 4 12 4" xfId="22477"/>
    <cellStyle name="注释 4 37 3" xfId="22478"/>
    <cellStyle name="注释 13 2 3" xfId="22479"/>
    <cellStyle name="标题 4 12 5" xfId="22480"/>
    <cellStyle name="标题 4 13" xfId="22481"/>
    <cellStyle name="标题 4 13 2" xfId="22482"/>
    <cellStyle name="标题 4 13 3" xfId="22483"/>
    <cellStyle name="常规 6 6 2 2 2" xfId="22484"/>
    <cellStyle name="注释 4 43 2" xfId="22485"/>
    <cellStyle name="注释 4 38 2" xfId="22486"/>
    <cellStyle name="注释 13 3 2" xfId="22487"/>
    <cellStyle name="标题 4 13 4" xfId="22488"/>
    <cellStyle name="注释 4 38 3" xfId="22489"/>
    <cellStyle name="注释 13 3 3" xfId="22490"/>
    <cellStyle name="标题 4 13 5" xfId="22491"/>
    <cellStyle name="标题 4 14 2" xfId="22492"/>
    <cellStyle name="标题 4 14 3" xfId="22493"/>
    <cellStyle name="注释 4 39 2" xfId="22494"/>
    <cellStyle name="注释 13 4 2" xfId="22495"/>
    <cellStyle name="标题 4 14 4" xfId="22496"/>
    <cellStyle name="注释 4 39 3" xfId="22497"/>
    <cellStyle name="注释 13 4 3" xfId="22498"/>
    <cellStyle name="标题 4 14 5" xfId="22499"/>
    <cellStyle name="标题 4 15 2" xfId="22500"/>
    <cellStyle name="标题 4 20 2" xfId="22501"/>
    <cellStyle name="注释 7 8" xfId="22502"/>
    <cellStyle name="标题 4 15 2 2" xfId="22503"/>
    <cellStyle name="标题 4 20 2 2" xfId="22504"/>
    <cellStyle name="常规 46 11 2 3" xfId="22505"/>
    <cellStyle name="标题 4 15 3" xfId="22506"/>
    <cellStyle name="标题 4 20 3" xfId="22507"/>
    <cellStyle name="注释 8 8" xfId="22508"/>
    <cellStyle name="标题 4 15 3 2" xfId="22509"/>
    <cellStyle name="标题 4 20 3 2" xfId="22510"/>
    <cellStyle name="常规 46 11 3 3" xfId="22511"/>
    <cellStyle name="注释 13 5 2" xfId="22512"/>
    <cellStyle name="标题 4 15 4" xfId="22513"/>
    <cellStyle name="标题 4 20 4" xfId="22514"/>
    <cellStyle name="注释 13 5 3" xfId="22515"/>
    <cellStyle name="标题 4 15 5" xfId="22516"/>
    <cellStyle name="标题 4 20 5" xfId="22517"/>
    <cellStyle name="标题 4 16" xfId="22518"/>
    <cellStyle name="标题 4 21" xfId="22519"/>
    <cellStyle name="标题 4 16 2" xfId="22520"/>
    <cellStyle name="标题 4 21 2" xfId="22521"/>
    <cellStyle name="标题 4 16 2 2" xfId="22522"/>
    <cellStyle name="标题 4 21 2 2" xfId="22523"/>
    <cellStyle name="常规 46 12 2 3" xfId="22524"/>
    <cellStyle name="标题 4 16 3" xfId="22525"/>
    <cellStyle name="标题 4 21 3" xfId="22526"/>
    <cellStyle name="标题 4 16 3 2" xfId="22527"/>
    <cellStyle name="标题 4 21 3 2" xfId="22528"/>
    <cellStyle name="常规 46 12 3 3" xfId="22529"/>
    <cellStyle name="注释 13 6 2" xfId="22530"/>
    <cellStyle name="标题 4 16 4" xfId="22531"/>
    <cellStyle name="标题 4 21 4" xfId="22532"/>
    <cellStyle name="注释 13 6 3" xfId="22533"/>
    <cellStyle name="标题 4 16 5" xfId="22534"/>
    <cellStyle name="标题 4 21 5" xfId="22535"/>
    <cellStyle name="标题 4 17" xfId="22536"/>
    <cellStyle name="标题 4 22" xfId="22537"/>
    <cellStyle name="标题 4 17 3 2" xfId="22538"/>
    <cellStyle name="标题 4 22 3 2" xfId="22539"/>
    <cellStyle name="常规 46 13 3 3" xfId="22540"/>
    <cellStyle name="注释 13 7 2" xfId="22541"/>
    <cellStyle name="注释 13 16 2 2 2" xfId="22542"/>
    <cellStyle name="标题 4 17 4" xfId="22543"/>
    <cellStyle name="标题 4 22 4" xfId="22544"/>
    <cellStyle name="注释 13 7 3" xfId="22545"/>
    <cellStyle name="注释 13 16 2 2 3" xfId="22546"/>
    <cellStyle name="标题 4 17 5" xfId="22547"/>
    <cellStyle name="标题 4 22 5" xfId="22548"/>
    <cellStyle name="标题 4 18" xfId="22549"/>
    <cellStyle name="标题 4 23" xfId="22550"/>
    <cellStyle name="标题 4 18 2" xfId="22551"/>
    <cellStyle name="标题 4 23 2" xfId="22552"/>
    <cellStyle name="标题 4 18 3" xfId="22553"/>
    <cellStyle name="标题 4 23 3" xfId="22554"/>
    <cellStyle name="注释 13 8 2" xfId="22555"/>
    <cellStyle name="注释 13 16 2 3 2" xfId="22556"/>
    <cellStyle name="标题 4 18 4" xfId="22557"/>
    <cellStyle name="标题 4 23 4" xfId="22558"/>
    <cellStyle name="注释 13 8 3" xfId="22559"/>
    <cellStyle name="标题 4 18 5" xfId="22560"/>
    <cellStyle name="标题 4 23 5" xfId="22561"/>
    <cellStyle name="标题 4 19" xfId="22562"/>
    <cellStyle name="标题 4 24" xfId="22563"/>
    <cellStyle name="标题 4 19 2" xfId="22564"/>
    <cellStyle name="标题 4 24 2" xfId="22565"/>
    <cellStyle name="标题 4 19 2 2" xfId="22566"/>
    <cellStyle name="标题 4 24 2 2" xfId="22567"/>
    <cellStyle name="标题 4 19 3" xfId="22568"/>
    <cellStyle name="标题 4 24 3" xfId="22569"/>
    <cellStyle name="标题 4 19 3 2" xfId="22570"/>
    <cellStyle name="标题 4 24 3 2" xfId="22571"/>
    <cellStyle name="注释 13 9 2" xfId="22572"/>
    <cellStyle name="标题 4 19 4" xfId="22573"/>
    <cellStyle name="标题 4 24 4" xfId="22574"/>
    <cellStyle name="注释 13 9 3" xfId="22575"/>
    <cellStyle name="标题 4 19 5" xfId="22576"/>
    <cellStyle name="标题 4 24 5" xfId="22577"/>
    <cellStyle name="标题 4 2" xfId="22578"/>
    <cellStyle name="标题 4 2 2" xfId="22579"/>
    <cellStyle name="标题 4 2 2 2" xfId="22580"/>
    <cellStyle name="标题 4 2 2 2 2" xfId="22581"/>
    <cellStyle name="标题 4 2 2 2 3" xfId="22582"/>
    <cellStyle name="标题 4 2 2 3" xfId="22583"/>
    <cellStyle name="标题 4 2 2 3 2" xfId="22584"/>
    <cellStyle name="常规 2 10 5" xfId="22585"/>
    <cellStyle name="标题 4 2 2 4" xfId="22586"/>
    <cellStyle name="标题 4 2 2 5" xfId="22587"/>
    <cellStyle name="标题 4 2 3" xfId="22588"/>
    <cellStyle name="标题 4 2 3 2" xfId="22589"/>
    <cellStyle name="标题 4 2 3 2 2" xfId="22590"/>
    <cellStyle name="标题 4 2 3 2 3" xfId="22591"/>
    <cellStyle name="标题 45 3 13 2" xfId="22592"/>
    <cellStyle name="标题 4 2 3 3" xfId="22593"/>
    <cellStyle name="标题 4 2 3 3 2" xfId="22594"/>
    <cellStyle name="标题 4 2 3 4" xfId="22595"/>
    <cellStyle name="标题 4 2 3 5" xfId="22596"/>
    <cellStyle name="标题 4 2 4" xfId="22597"/>
    <cellStyle name="标题 4 2 4 2" xfId="22598"/>
    <cellStyle name="标题 4 2 4 2 2" xfId="22599"/>
    <cellStyle name="标题 4 2 4 2 3" xfId="22600"/>
    <cellStyle name="标题 4 2 4 3" xfId="22601"/>
    <cellStyle name="标题 4 2 4 3 2" xfId="22602"/>
    <cellStyle name="标题 4 2 4 4" xfId="22603"/>
    <cellStyle name="标题 4 2 4 5" xfId="22604"/>
    <cellStyle name="标题 4 2 5 2 2" xfId="22605"/>
    <cellStyle name="标题 4 2 5 2 3" xfId="22606"/>
    <cellStyle name="标题 4 2 5 3 2" xfId="22607"/>
    <cellStyle name="标题 4 2 5 4" xfId="22608"/>
    <cellStyle name="标题 4 2 7 2" xfId="22609"/>
    <cellStyle name="常规 7 43 2 2" xfId="22610"/>
    <cellStyle name="常规 7 38 2 2" xfId="22611"/>
    <cellStyle name="注释 32 11 5" xfId="22612"/>
    <cellStyle name="注释 27 11 5" xfId="22613"/>
    <cellStyle name="标题 4 2 9" xfId="22614"/>
    <cellStyle name="常规 7 43 4" xfId="22615"/>
    <cellStyle name="常规 7 38 4" xfId="22616"/>
    <cellStyle name="标题 4 25" xfId="22617"/>
    <cellStyle name="标题 4 30" xfId="22618"/>
    <cellStyle name="标题 4 25 2" xfId="22619"/>
    <cellStyle name="标题 4 30 2" xfId="22620"/>
    <cellStyle name="标题 4 25 3" xfId="22621"/>
    <cellStyle name="标题 4 30 3" xfId="22622"/>
    <cellStyle name="标题 4 25 3 2" xfId="22623"/>
    <cellStyle name="标题 4 30 3 2" xfId="22624"/>
    <cellStyle name="标题 4 25 4" xfId="22625"/>
    <cellStyle name="标题 4 30 4" xfId="22626"/>
    <cellStyle name="标题 4 25 5" xfId="22627"/>
    <cellStyle name="标题 4 30 5" xfId="22628"/>
    <cellStyle name="标题 4 26" xfId="22629"/>
    <cellStyle name="标题 4 31" xfId="22630"/>
    <cellStyle name="标题 4 26 2" xfId="22631"/>
    <cellStyle name="标题 4 31 2" xfId="22632"/>
    <cellStyle name="标题 4 26 3" xfId="22633"/>
    <cellStyle name="标题 4 31 3" xfId="22634"/>
    <cellStyle name="标题 4 26 3 2" xfId="22635"/>
    <cellStyle name="标题 4 31 3 2" xfId="22636"/>
    <cellStyle name="标题 4 26 4" xfId="22637"/>
    <cellStyle name="标题 4 31 4" xfId="22638"/>
    <cellStyle name="标题 4 26 5" xfId="22639"/>
    <cellStyle name="标题 4 31 5" xfId="22640"/>
    <cellStyle name="标题 4 27" xfId="22641"/>
    <cellStyle name="标题 4 32" xfId="22642"/>
    <cellStyle name="标题 4 27 3 2" xfId="22643"/>
    <cellStyle name="标题 4 32 3 2" xfId="22644"/>
    <cellStyle name="常规 49 10 3 4" xfId="22645"/>
    <cellStyle name="标题 4 27 4" xfId="22646"/>
    <cellStyle name="标题 4 32 4" xfId="22647"/>
    <cellStyle name="标题 4 27 5" xfId="22648"/>
    <cellStyle name="标题 4 32 5" xfId="22649"/>
    <cellStyle name="标题 4 28" xfId="22650"/>
    <cellStyle name="标题 4 33" xfId="22651"/>
    <cellStyle name="标题 4 28 2 2" xfId="22652"/>
    <cellStyle name="标题 4 33 2 2" xfId="22653"/>
    <cellStyle name="常规 49 11 2 4" xfId="22654"/>
    <cellStyle name="标题 4 28 2 3" xfId="22655"/>
    <cellStyle name="标题 4 33 2 3" xfId="22656"/>
    <cellStyle name="常规 35 55 2 2" xfId="22657"/>
    <cellStyle name="常规 35 60 2 2" xfId="22658"/>
    <cellStyle name="常规 49 11 2 5" xfId="22659"/>
    <cellStyle name="标题 4 28 3" xfId="22660"/>
    <cellStyle name="标题 4 33 3" xfId="22661"/>
    <cellStyle name="标题 4 28 3 2" xfId="22662"/>
    <cellStyle name="标题 4 33 3 2" xfId="22663"/>
    <cellStyle name="常规 49 11 3 4" xfId="22664"/>
    <cellStyle name="标题 4 28 4" xfId="22665"/>
    <cellStyle name="标题 4 33 4" xfId="22666"/>
    <cellStyle name="标题 4 28 5" xfId="22667"/>
    <cellStyle name="标题 4 33 5" xfId="22668"/>
    <cellStyle name="标题 4 29" xfId="22669"/>
    <cellStyle name="标题 4 34" xfId="22670"/>
    <cellStyle name="标题 4 29 2 2" xfId="22671"/>
    <cellStyle name="标题 4 34 2 2" xfId="22672"/>
    <cellStyle name="常规 49 12 2 4" xfId="22673"/>
    <cellStyle name="标题 4 29 2 3" xfId="22674"/>
    <cellStyle name="标题 4 34 2 3" xfId="22675"/>
    <cellStyle name="常规 35 56 2 2" xfId="22676"/>
    <cellStyle name="常规 35 61 2 2" xfId="22677"/>
    <cellStyle name="常规 49 12 2 5" xfId="22678"/>
    <cellStyle name="标题 4 29 3" xfId="22679"/>
    <cellStyle name="标题 4 34 3" xfId="22680"/>
    <cellStyle name="标题 4 29 3 2" xfId="22681"/>
    <cellStyle name="标题 4 34 3 2" xfId="22682"/>
    <cellStyle name="常规 49 12 3 4" xfId="22683"/>
    <cellStyle name="标题 4 29 4" xfId="22684"/>
    <cellStyle name="标题 4 34 4" xfId="22685"/>
    <cellStyle name="标题 4 29 5" xfId="22686"/>
    <cellStyle name="标题 4 34 5" xfId="22687"/>
    <cellStyle name="标题 4 3" xfId="22688"/>
    <cellStyle name="标题 4 3 2" xfId="22689"/>
    <cellStyle name="标题 4 3 2 2" xfId="22690"/>
    <cellStyle name="标题 4 3 3" xfId="22691"/>
    <cellStyle name="标题 4 3 3 2" xfId="22692"/>
    <cellStyle name="标题 4 3 4" xfId="22693"/>
    <cellStyle name="标题 4 35" xfId="22694"/>
    <cellStyle name="标题 4 40" xfId="22695"/>
    <cellStyle name="标题 4 35 2 2" xfId="22696"/>
    <cellStyle name="标题 4 40 2 2" xfId="22697"/>
    <cellStyle name="标题 45 2 19 3" xfId="22698"/>
    <cellStyle name="常规 49 13 2 4" xfId="22699"/>
    <cellStyle name="标题 4 35 2 3" xfId="22700"/>
    <cellStyle name="标题 4 40 2 3" xfId="22701"/>
    <cellStyle name="常规 35 57 2 2" xfId="22702"/>
    <cellStyle name="标题 45 2 19 4" xfId="22703"/>
    <cellStyle name="常规 49 13 2 5" xfId="22704"/>
    <cellStyle name="标题 4 35 3 2" xfId="22705"/>
    <cellStyle name="标题 4 40 3 2" xfId="22706"/>
    <cellStyle name="常规 49 13 3 4" xfId="22707"/>
    <cellStyle name="标题 4 35 5" xfId="22708"/>
    <cellStyle name="标题 4 40 5" xfId="22709"/>
    <cellStyle name="标题 4 36" xfId="22710"/>
    <cellStyle name="标题 4 41" xfId="22711"/>
    <cellStyle name="标题 4 36 2 2" xfId="22712"/>
    <cellStyle name="标题 4 41 2 2" xfId="22713"/>
    <cellStyle name="标题 4 36 2 3" xfId="22714"/>
    <cellStyle name="标题 4 41 2 3" xfId="22715"/>
    <cellStyle name="常规 35 58 2 2" xfId="22716"/>
    <cellStyle name="标题 4 36 3" xfId="22717"/>
    <cellStyle name="标题 4 41 3" xfId="22718"/>
    <cellStyle name="标题 4 36 3 2" xfId="22719"/>
    <cellStyle name="标题 4 41 3 2" xfId="22720"/>
    <cellStyle name="标题 4 36 4" xfId="22721"/>
    <cellStyle name="标题 4 41 4" xfId="22722"/>
    <cellStyle name="标题 4 36 5" xfId="22723"/>
    <cellStyle name="标题 4 41 5" xfId="22724"/>
    <cellStyle name="标题 4 4" xfId="22725"/>
    <cellStyle name="标题 4 5" xfId="22726"/>
    <cellStyle name="标题 4 5 2" xfId="22727"/>
    <cellStyle name="标题 4 5 2 2" xfId="22728"/>
    <cellStyle name="标题 4 5 2 3" xfId="22729"/>
    <cellStyle name="标题 4 5 3" xfId="22730"/>
    <cellStyle name="标题 4 5 3 2" xfId="22731"/>
    <cellStyle name="标题 4 5 4" xfId="22732"/>
    <cellStyle name="标题 4 6 2 2" xfId="22733"/>
    <cellStyle name="标题 4 6 2 3" xfId="22734"/>
    <cellStyle name="标题 4 6 3 2" xfId="22735"/>
    <cellStyle name="标题 4 7 2 2" xfId="22736"/>
    <cellStyle name="标题 4 7 2 3" xfId="22737"/>
    <cellStyle name="标题 4 7 3 2" xfId="22738"/>
    <cellStyle name="标题 8 2 2 2 2" xfId="22739"/>
    <cellStyle name="注释 33 19 2 2 3" xfId="22740"/>
    <cellStyle name="注释 28 19 2 2 3" xfId="22741"/>
    <cellStyle name="标题 4 8 2" xfId="22742"/>
    <cellStyle name="标题 4 8 2 2" xfId="22743"/>
    <cellStyle name="注释 33 19 2 2 4" xfId="22744"/>
    <cellStyle name="注释 28 19 2 2 4" xfId="22745"/>
    <cellStyle name="标题 4 8 3" xfId="22746"/>
    <cellStyle name="标题 8 2 3 2" xfId="22747"/>
    <cellStyle name="标题 4 8 3 2" xfId="22748"/>
    <cellStyle name="标题 8 2 3 2 2" xfId="22749"/>
    <cellStyle name="注释 33 19 2 2 5" xfId="22750"/>
    <cellStyle name="注释 28 19 2 2 5" xfId="22751"/>
    <cellStyle name="标题 4 8 4" xfId="22752"/>
    <cellStyle name="标题 8 2 3 3" xfId="22753"/>
    <cellStyle name="标题 4 8 5" xfId="22754"/>
    <cellStyle name="标题 8 2 3 4" xfId="22755"/>
    <cellStyle name="标题 45" xfId="22756"/>
    <cellStyle name="标题 50" xfId="22757"/>
    <cellStyle name="标题 45 10 2" xfId="22758"/>
    <cellStyle name="标题 45 10 3" xfId="22759"/>
    <cellStyle name="标题 45 10 4" xfId="22760"/>
    <cellStyle name="标题 45 11 2" xfId="22761"/>
    <cellStyle name="标题 45 11 3" xfId="22762"/>
    <cellStyle name="标题 45 11 4" xfId="22763"/>
    <cellStyle name="标题 45 12" xfId="22764"/>
    <cellStyle name="标题 50 12" xfId="22765"/>
    <cellStyle name="标题 45 12 2" xfId="22766"/>
    <cellStyle name="标题 45 12 3" xfId="22767"/>
    <cellStyle name="标题 45 12 4" xfId="22768"/>
    <cellStyle name="标题 45 13" xfId="22769"/>
    <cellStyle name="标题 45 13 2" xfId="22770"/>
    <cellStyle name="标题 5 35 2 4" xfId="22771"/>
    <cellStyle name="标题 5 40 2 4" xfId="22772"/>
    <cellStyle name="标题 45 13 3" xfId="22773"/>
    <cellStyle name="标题 45 13 4" xfId="22774"/>
    <cellStyle name="标题 45 14" xfId="22775"/>
    <cellStyle name="标题 45 14 2" xfId="22776"/>
    <cellStyle name="标题 5 35 3 4" xfId="22777"/>
    <cellStyle name="标题 5 40 3 4" xfId="22778"/>
    <cellStyle name="标题 45 14 3" xfId="22779"/>
    <cellStyle name="标题 45 14 4" xfId="22780"/>
    <cellStyle name="标题 45 15" xfId="22781"/>
    <cellStyle name="标题 45 20" xfId="22782"/>
    <cellStyle name="常规 7 3 37 4 2" xfId="22783"/>
    <cellStyle name="常规 7 3 42 4 2" xfId="22784"/>
    <cellStyle name="标题 45 15 2" xfId="22785"/>
    <cellStyle name="标题 45 20 2" xfId="22786"/>
    <cellStyle name="标题 45 15 3" xfId="22787"/>
    <cellStyle name="标题 45 20 3" xfId="22788"/>
    <cellStyle name="标题 45 15 4" xfId="22789"/>
    <cellStyle name="标题 45 20 4" xfId="22790"/>
    <cellStyle name="标题 45 16" xfId="22791"/>
    <cellStyle name="标题 45 21" xfId="22792"/>
    <cellStyle name="标题 45 16 2" xfId="22793"/>
    <cellStyle name="标题 45 21 2" xfId="22794"/>
    <cellStyle name="标题 45 16 3" xfId="22795"/>
    <cellStyle name="标题 45 21 3" xfId="22796"/>
    <cellStyle name="标题 45 16 4" xfId="22797"/>
    <cellStyle name="标题 45 21 4" xfId="22798"/>
    <cellStyle name="标题 45 17" xfId="22799"/>
    <cellStyle name="标题 45 22" xfId="22800"/>
    <cellStyle name="标题 45 17 2" xfId="22801"/>
    <cellStyle name="标题 45 22 2" xfId="22802"/>
    <cellStyle name="标题 45 17 3" xfId="22803"/>
    <cellStyle name="标题 45 22 3" xfId="22804"/>
    <cellStyle name="标题 45 17 4" xfId="22805"/>
    <cellStyle name="标题 45 22 4" xfId="22806"/>
    <cellStyle name="标题 45 18" xfId="22807"/>
    <cellStyle name="标题 45 23" xfId="22808"/>
    <cellStyle name="标题 45 18 2" xfId="22809"/>
    <cellStyle name="标题 45 23 2" xfId="22810"/>
    <cellStyle name="标题 45 18 3" xfId="22811"/>
    <cellStyle name="标题 45 23 3" xfId="22812"/>
    <cellStyle name="标题 45 18 4" xfId="22813"/>
    <cellStyle name="标题 45 23 4" xfId="22814"/>
    <cellStyle name="标题 45 19" xfId="22815"/>
    <cellStyle name="标题 45 24" xfId="22816"/>
    <cellStyle name="标题 45 19 2" xfId="22817"/>
    <cellStyle name="标题 45 24 2" xfId="22818"/>
    <cellStyle name="标题 45 19 3" xfId="22819"/>
    <cellStyle name="标题 45 24 3" xfId="22820"/>
    <cellStyle name="标题 45 19 4" xfId="22821"/>
    <cellStyle name="标题 45 24 4" xfId="22822"/>
    <cellStyle name="标题 45 2 10 2" xfId="22823"/>
    <cellStyle name="标题 45 2 10 3" xfId="22824"/>
    <cellStyle name="标题 45 2 10 4" xfId="22825"/>
    <cellStyle name="标题 45 2 11 2" xfId="22826"/>
    <cellStyle name="标题 45 2 11 3" xfId="22827"/>
    <cellStyle name="标题 45 2 11 4" xfId="22828"/>
    <cellStyle name="标题 45 2 13 2" xfId="22829"/>
    <cellStyle name="标题 45 2 13 3" xfId="22830"/>
    <cellStyle name="标题 45 2 13 4" xfId="22831"/>
    <cellStyle name="标题 45 2 14 2" xfId="22832"/>
    <cellStyle name="标题 45 2 14 3" xfId="22833"/>
    <cellStyle name="标题 45 2 14 4" xfId="22834"/>
    <cellStyle name="注释 21 12 2 2" xfId="22835"/>
    <cellStyle name="注释 16 12 2 2" xfId="22836"/>
    <cellStyle name="标题 45 2 15" xfId="22837"/>
    <cellStyle name="标题 45 2 20" xfId="22838"/>
    <cellStyle name="标题 45 2 15 2" xfId="22839"/>
    <cellStyle name="标题 45 2 20 2" xfId="22840"/>
    <cellStyle name="标题 45 2 15 3" xfId="22841"/>
    <cellStyle name="标题 45 2 20 3" xfId="22842"/>
    <cellStyle name="标题 45 2 15 4" xfId="22843"/>
    <cellStyle name="标题 45 2 20 4" xfId="22844"/>
    <cellStyle name="输入 2 3 2 2" xfId="22845"/>
    <cellStyle name="标题 45 2 16" xfId="22846"/>
    <cellStyle name="标题 45 2 21" xfId="22847"/>
    <cellStyle name="标题 45 2 16 2" xfId="22848"/>
    <cellStyle name="标题 45 2 21 2" xfId="22849"/>
    <cellStyle name="标题 45 2 16 3" xfId="22850"/>
    <cellStyle name="标题 45 2 21 3" xfId="22851"/>
    <cellStyle name="标题 45 2 16 4" xfId="22852"/>
    <cellStyle name="输入 2 3 2 3" xfId="22853"/>
    <cellStyle name="标题 45 2 17" xfId="22854"/>
    <cellStyle name="标题 45 2 22" xfId="22855"/>
    <cellStyle name="标题 45 2 18" xfId="22856"/>
    <cellStyle name="标题 45 2 23" xfId="22857"/>
    <cellStyle name="标题 45 2 18 2" xfId="22858"/>
    <cellStyle name="标题 45 2 18 3" xfId="22859"/>
    <cellStyle name="标题 45 2 18 4" xfId="22860"/>
    <cellStyle name="标题 45 2 19" xfId="22861"/>
    <cellStyle name="标题 45 2 24" xfId="22862"/>
    <cellStyle name="标题 7 17 2" xfId="22863"/>
    <cellStyle name="标题 7 22 2" xfId="22864"/>
    <cellStyle name="标题 45 2 19 2" xfId="22865"/>
    <cellStyle name="常规 49 13 2 3" xfId="22866"/>
    <cellStyle name="标题 45 2 2" xfId="22867"/>
    <cellStyle name="标题 50 2 2" xfId="22868"/>
    <cellStyle name="标题 45 2 2 3" xfId="22869"/>
    <cellStyle name="标题 50 2 2 3" xfId="22870"/>
    <cellStyle name="标题 45 2 2 3 2" xfId="22871"/>
    <cellStyle name="标题 45 2 2 3 3" xfId="22872"/>
    <cellStyle name="标题 5 57 2" xfId="22873"/>
    <cellStyle name="标题 5 62 2" xfId="22874"/>
    <cellStyle name="标题 45 2 2 3 4" xfId="22875"/>
    <cellStyle name="标题 5 57 3" xfId="22876"/>
    <cellStyle name="标题 5 62 3" xfId="22877"/>
    <cellStyle name="标题 45 2 2 4" xfId="22878"/>
    <cellStyle name="强调文字颜色 4 3 3 2" xfId="22879"/>
    <cellStyle name="标题 45 2 25" xfId="22880"/>
    <cellStyle name="标题 7 17 3" xfId="22881"/>
    <cellStyle name="标题 7 22 3" xfId="22882"/>
    <cellStyle name="标题 45 2 3" xfId="22883"/>
    <cellStyle name="标题 50 2 3" xfId="22884"/>
    <cellStyle name="标题 45 2 3 3" xfId="22885"/>
    <cellStyle name="标题 45 2 3 3 2" xfId="22886"/>
    <cellStyle name="标题 45 2 3 3 3" xfId="22887"/>
    <cellStyle name="标题 45 2 3 3 4" xfId="22888"/>
    <cellStyle name="标题 45 2 3 4" xfId="22889"/>
    <cellStyle name="标题 45 2 4" xfId="22890"/>
    <cellStyle name="标题 50 2 4" xfId="22891"/>
    <cellStyle name="标题 45 2 4 2 2" xfId="22892"/>
    <cellStyle name="标题 45 2 4 2 3" xfId="22893"/>
    <cellStyle name="标题 45 2 4 3" xfId="22894"/>
    <cellStyle name="标题 45 2 4 3 2" xfId="22895"/>
    <cellStyle name="标题 45 2 4 3 3" xfId="22896"/>
    <cellStyle name="标题 45 2 4 4" xfId="22897"/>
    <cellStyle name="标题 45 2 5" xfId="22898"/>
    <cellStyle name="标题 50 2 5" xfId="22899"/>
    <cellStyle name="标题 45 2 5 3" xfId="22900"/>
    <cellStyle name="标题 45 2 5 4" xfId="22901"/>
    <cellStyle name="标题 45 2 6" xfId="22902"/>
    <cellStyle name="标题 50 2 6" xfId="22903"/>
    <cellStyle name="标题 45 2 6 3" xfId="22904"/>
    <cellStyle name="标题 45 2 6 4" xfId="22905"/>
    <cellStyle name="标题 45 2 7" xfId="22906"/>
    <cellStyle name="标题 45 2 7 3" xfId="22907"/>
    <cellStyle name="标题 45 2 7 4" xfId="22908"/>
    <cellStyle name="标题 45 2 8 4" xfId="22909"/>
    <cellStyle name="标题 45 2 9 4" xfId="22910"/>
    <cellStyle name="标题 45 25" xfId="22911"/>
    <cellStyle name="标题 45 30" xfId="22912"/>
    <cellStyle name="标题 66 2 2" xfId="22913"/>
    <cellStyle name="标题 45 25 2" xfId="22914"/>
    <cellStyle name="标题 45 30 2" xfId="22915"/>
    <cellStyle name="标题 45 25 3" xfId="22916"/>
    <cellStyle name="标题 45 25 4" xfId="22917"/>
    <cellStyle name="标题 45 26" xfId="22918"/>
    <cellStyle name="标题 45 31" xfId="22919"/>
    <cellStyle name="标题 6 3 2 2" xfId="22920"/>
    <cellStyle name="标题 66 2 3" xfId="22921"/>
    <cellStyle name="标题 45 26 2" xfId="22922"/>
    <cellStyle name="标题 6 3 2 2 2" xfId="22923"/>
    <cellStyle name="标题 45 26 3" xfId="22924"/>
    <cellStyle name="标题 6 3 2 2 3" xfId="22925"/>
    <cellStyle name="标题 45 26 4" xfId="22926"/>
    <cellStyle name="标题 6 3 2 2 4" xfId="22927"/>
    <cellStyle name="标题 45 27" xfId="22928"/>
    <cellStyle name="标题 45 32" xfId="22929"/>
    <cellStyle name="标题 6 3 2 3" xfId="22930"/>
    <cellStyle name="标题 66 2 4" xfId="22931"/>
    <cellStyle name="标题 45 27 2" xfId="22932"/>
    <cellStyle name="标题 6 3 2 3 2" xfId="22933"/>
    <cellStyle name="标题 45 27 3" xfId="22934"/>
    <cellStyle name="标题 6 3 2 3 3" xfId="22935"/>
    <cellStyle name="标题 45 27 4" xfId="22936"/>
    <cellStyle name="标题 6 3 2 3 4" xfId="22937"/>
    <cellStyle name="标题 45 28 2" xfId="22938"/>
    <cellStyle name="标题 45 28 3" xfId="22939"/>
    <cellStyle name="标题 45 28 4" xfId="22940"/>
    <cellStyle name="标题 45 29 2" xfId="22941"/>
    <cellStyle name="标题 45 29 3" xfId="22942"/>
    <cellStyle name="标题 45 3 10 2" xfId="22943"/>
    <cellStyle name="标题 45 3 10 3" xfId="22944"/>
    <cellStyle name="标题 45 3 10 4" xfId="22945"/>
    <cellStyle name="标题 45 3 11 2" xfId="22946"/>
    <cellStyle name="标题 45 3 11 3" xfId="22947"/>
    <cellStyle name="标题 45 3 11 4" xfId="22948"/>
    <cellStyle name="标题 45 3 12" xfId="22949"/>
    <cellStyle name="标题 45 3 13" xfId="22950"/>
    <cellStyle name="标题 45 3 13 3" xfId="22951"/>
    <cellStyle name="标题 45 3 13 4" xfId="22952"/>
    <cellStyle name="标题 45 3 14" xfId="22953"/>
    <cellStyle name="标题 45 3 14 2" xfId="22954"/>
    <cellStyle name="标题 45 3 14 3" xfId="22955"/>
    <cellStyle name="标题 45 3 14 4" xfId="22956"/>
    <cellStyle name="标题 45 3 15" xfId="22957"/>
    <cellStyle name="标题 45 3 20" xfId="22958"/>
    <cellStyle name="标题 45 3 15 2" xfId="22959"/>
    <cellStyle name="标题 45 3 20 2" xfId="22960"/>
    <cellStyle name="标题 45 3 15 3" xfId="22961"/>
    <cellStyle name="标题 45 3 20 3" xfId="22962"/>
    <cellStyle name="标题 45 3 15 4" xfId="22963"/>
    <cellStyle name="标题 45 3 20 4" xfId="22964"/>
    <cellStyle name="标题 45 3 16" xfId="22965"/>
    <cellStyle name="标题 45 3 21" xfId="22966"/>
    <cellStyle name="标题 45 3 16 2" xfId="22967"/>
    <cellStyle name="标题 45 3 21 2" xfId="22968"/>
    <cellStyle name="标题 45 3 16 3" xfId="22969"/>
    <cellStyle name="标题 45 3 21 3" xfId="22970"/>
    <cellStyle name="标题 45 3 16 4" xfId="22971"/>
    <cellStyle name="标题 45 3 17" xfId="22972"/>
    <cellStyle name="标题 45 3 22" xfId="22973"/>
    <cellStyle name="标题 45 3 18" xfId="22974"/>
    <cellStyle name="标题 45 3 23" xfId="22975"/>
    <cellStyle name="标题 45 3 18 2" xfId="22976"/>
    <cellStyle name="标题 45 3 18 3" xfId="22977"/>
    <cellStyle name="标题 45 3 18 4" xfId="22978"/>
    <cellStyle name="标题 45 3 19" xfId="22979"/>
    <cellStyle name="标题 45 3 24" xfId="22980"/>
    <cellStyle name="标题 7 27 2" xfId="22981"/>
    <cellStyle name="标题 45 3 19 2" xfId="22982"/>
    <cellStyle name="标题 45 3 2" xfId="22983"/>
    <cellStyle name="标题 50 3 2" xfId="22984"/>
    <cellStyle name="标题 45 3 2 2 2" xfId="22985"/>
    <cellStyle name="标题 45 3 2 2 3" xfId="22986"/>
    <cellStyle name="标题 45 3 2 2 4" xfId="22987"/>
    <cellStyle name="标题 45 3 2 3 2" xfId="22988"/>
    <cellStyle name="标题 45 3 2 3 3" xfId="22989"/>
    <cellStyle name="标题 45 3 2 3 4" xfId="22990"/>
    <cellStyle name="标题 45 3 2 5" xfId="22991"/>
    <cellStyle name="标题 45 3 2 6" xfId="22992"/>
    <cellStyle name="标题 45 3 25" xfId="22993"/>
    <cellStyle name="标题 7 27 3" xfId="22994"/>
    <cellStyle name="标题 45 3 3" xfId="22995"/>
    <cellStyle name="标题 50 3 3" xfId="22996"/>
    <cellStyle name="标题 45 3 3 2 2" xfId="22997"/>
    <cellStyle name="差 35" xfId="22998"/>
    <cellStyle name="差 40" xfId="22999"/>
    <cellStyle name="标题 45 3 3 2 3" xfId="23000"/>
    <cellStyle name="差 36" xfId="23001"/>
    <cellStyle name="差 41" xfId="23002"/>
    <cellStyle name="标题 45 3 3 2 4" xfId="23003"/>
    <cellStyle name="差 37" xfId="23004"/>
    <cellStyle name="差 42" xfId="23005"/>
    <cellStyle name="标题 45 3 3 3" xfId="23006"/>
    <cellStyle name="标题 45 3 3 3 2" xfId="23007"/>
    <cellStyle name="标题 45 3 3 3 3" xfId="23008"/>
    <cellStyle name="标题 45 3 3 3 4" xfId="23009"/>
    <cellStyle name="标题 45 3 3 4" xfId="23010"/>
    <cellStyle name="标题 45 3 3 5" xfId="23011"/>
    <cellStyle name="标题 45 3 3 6" xfId="23012"/>
    <cellStyle name="标题 45 3 4" xfId="23013"/>
    <cellStyle name="标题 50 3 4" xfId="23014"/>
    <cellStyle name="标题 45 3 4 2 2" xfId="23015"/>
    <cellStyle name="标题 45 3 4 2 3" xfId="23016"/>
    <cellStyle name="标题 45 3 4 3" xfId="23017"/>
    <cellStyle name="标题 45 3 4 3 2" xfId="23018"/>
    <cellStyle name="标题 45 3 4 3 3" xfId="23019"/>
    <cellStyle name="标题 45 3 4 4" xfId="23020"/>
    <cellStyle name="标题 45 3 4 5" xfId="23021"/>
    <cellStyle name="标题 45 3 4 6" xfId="23022"/>
    <cellStyle name="标题 45 3 5" xfId="23023"/>
    <cellStyle name="标题 50 3 5" xfId="23024"/>
    <cellStyle name="标题 45 3 5 3" xfId="23025"/>
    <cellStyle name="标题 45 3 5 4" xfId="23026"/>
    <cellStyle name="标题 45 3 6" xfId="23027"/>
    <cellStyle name="标题 50 3 6" xfId="23028"/>
    <cellStyle name="标题 45 3 6 3" xfId="23029"/>
    <cellStyle name="标题 45 3 6 4" xfId="23030"/>
    <cellStyle name="标题 45 3 7" xfId="23031"/>
    <cellStyle name="标题 45 3 7 3" xfId="23032"/>
    <cellStyle name="标题 45 3 7 4" xfId="23033"/>
    <cellStyle name="标题 45 3 8 4" xfId="23034"/>
    <cellStyle name="标题 5 5 2 2 2 4" xfId="23035"/>
    <cellStyle name="标题 45 3 9 4" xfId="23036"/>
    <cellStyle name="标题 5 5 2 2 3 4" xfId="23037"/>
    <cellStyle name="标题 45 4" xfId="23038"/>
    <cellStyle name="标题 50 4" xfId="23039"/>
    <cellStyle name="标题 45 4 2" xfId="23040"/>
    <cellStyle name="标题 50 4 2" xfId="23041"/>
    <cellStyle name="标题 45 4 2 3" xfId="23042"/>
    <cellStyle name="常规 7 2 27 7" xfId="23043"/>
    <cellStyle name="常规 7 2 32 7" xfId="23044"/>
    <cellStyle name="标题 45 4 2 4" xfId="23045"/>
    <cellStyle name="标题 5 13 2" xfId="23046"/>
    <cellStyle name="常规 44 17 2" xfId="23047"/>
    <cellStyle name="常规 44 22 2" xfId="23048"/>
    <cellStyle name="标题 45 4 3" xfId="23049"/>
    <cellStyle name="标题 50 4 3" xfId="23050"/>
    <cellStyle name="标题 45 4 3 3" xfId="23051"/>
    <cellStyle name="常规 7 2 28 7" xfId="23052"/>
    <cellStyle name="常规 7 2 33 7" xfId="23053"/>
    <cellStyle name="标题 45 4 3 4" xfId="23054"/>
    <cellStyle name="标题 5 14 2" xfId="23055"/>
    <cellStyle name="常规 44 18 2" xfId="23056"/>
    <cellStyle name="常规 44 23 2" xfId="23057"/>
    <cellStyle name="标题 45 4 4" xfId="23058"/>
    <cellStyle name="标题 50 4 4" xfId="23059"/>
    <cellStyle name="标题 45 4 5" xfId="23060"/>
    <cellStyle name="标题 45 4 6" xfId="23061"/>
    <cellStyle name="标题 45 5" xfId="23062"/>
    <cellStyle name="标题 50 5" xfId="23063"/>
    <cellStyle name="标题 7 2 4 3 2" xfId="23064"/>
    <cellStyle name="标题 45 5 2" xfId="23065"/>
    <cellStyle name="标题 50 5 2" xfId="23066"/>
    <cellStyle name="标题 45 5 2 3" xfId="23067"/>
    <cellStyle name="标题 45 5 2 4" xfId="23068"/>
    <cellStyle name="标题 5 58 2" xfId="23069"/>
    <cellStyle name="标题 5 63 2" xfId="23070"/>
    <cellStyle name="标题 45 5 3" xfId="23071"/>
    <cellStyle name="标题 50 5 3" xfId="23072"/>
    <cellStyle name="标题 45 5 3 3" xfId="23073"/>
    <cellStyle name="标题 45 5 3 4" xfId="23074"/>
    <cellStyle name="标题 5 59 2" xfId="23075"/>
    <cellStyle name="标题 5 64 2" xfId="23076"/>
    <cellStyle name="标题 45 5 4" xfId="23077"/>
    <cellStyle name="标题 50 5 4" xfId="23078"/>
    <cellStyle name="标题 45 5 5" xfId="23079"/>
    <cellStyle name="标题 45 5 6" xfId="23080"/>
    <cellStyle name="标题 45 6" xfId="23081"/>
    <cellStyle name="标题 50 6" xfId="23082"/>
    <cellStyle name="标题 7 2 4 3 3" xfId="23083"/>
    <cellStyle name="标题 45 6 2" xfId="23084"/>
    <cellStyle name="标题 50 6 2" xfId="23085"/>
    <cellStyle name="标题 45 6 2 3" xfId="23086"/>
    <cellStyle name="标题 45 6 2 4" xfId="23087"/>
    <cellStyle name="标题 45 6 3" xfId="23088"/>
    <cellStyle name="标题 50 6 3" xfId="23089"/>
    <cellStyle name="标题 45 6 3 3" xfId="23090"/>
    <cellStyle name="标题 45 6 3 4" xfId="23091"/>
    <cellStyle name="标题 45 6 4" xfId="23092"/>
    <cellStyle name="标题 50 6 4" xfId="23093"/>
    <cellStyle name="标题 45 6 5" xfId="23094"/>
    <cellStyle name="标题 45 6 6" xfId="23095"/>
    <cellStyle name="标题 45 7" xfId="23096"/>
    <cellStyle name="标题 50 7" xfId="23097"/>
    <cellStyle name="标题 7 2 4 3 4" xfId="23098"/>
    <cellStyle name="标题 45 7 2" xfId="23099"/>
    <cellStyle name="标题 50 7 2" xfId="23100"/>
    <cellStyle name="标题 45 7 3" xfId="23101"/>
    <cellStyle name="标题 50 7 3" xfId="23102"/>
    <cellStyle name="标题 45 7 4" xfId="23103"/>
    <cellStyle name="标题 50 7 4" xfId="23104"/>
    <cellStyle name="常规 6 2 9 2 2 2" xfId="23105"/>
    <cellStyle name="标题 46" xfId="23106"/>
    <cellStyle name="标题 51" xfId="23107"/>
    <cellStyle name="标题 46 10 2" xfId="23108"/>
    <cellStyle name="标题 46 10 3" xfId="23109"/>
    <cellStyle name="标题 46 10 4" xfId="23110"/>
    <cellStyle name="标题 46 11 2" xfId="23111"/>
    <cellStyle name="标题 46 11 3" xfId="23112"/>
    <cellStyle name="标题 46 11 4" xfId="23113"/>
    <cellStyle name="标题 46 12" xfId="23114"/>
    <cellStyle name="标题 46 12 2" xfId="23115"/>
    <cellStyle name="标题 46 12 3" xfId="23116"/>
    <cellStyle name="标题 46 12 4" xfId="23117"/>
    <cellStyle name="标题 46 13" xfId="23118"/>
    <cellStyle name="标题 46 14" xfId="23119"/>
    <cellStyle name="标题 46 15" xfId="23120"/>
    <cellStyle name="标题 46 20" xfId="23121"/>
    <cellStyle name="标题 46 15 2" xfId="23122"/>
    <cellStyle name="标题 46 20 2" xfId="23123"/>
    <cellStyle name="标题 5 5 5 3 4" xfId="23124"/>
    <cellStyle name="标题 46 15 3" xfId="23125"/>
    <cellStyle name="标题 46 20 3" xfId="23126"/>
    <cellStyle name="标题 46 15 4" xfId="23127"/>
    <cellStyle name="标题 46 20 4" xfId="23128"/>
    <cellStyle name="标题 46 16 2" xfId="23129"/>
    <cellStyle name="标题 46 21 2" xfId="23130"/>
    <cellStyle name="常规 7 3 5 3 2 2" xfId="23131"/>
    <cellStyle name="标题 46 16 3" xfId="23132"/>
    <cellStyle name="标题 46 21 3" xfId="23133"/>
    <cellStyle name="标题 46 16 4" xfId="23134"/>
    <cellStyle name="标题 46 21 4" xfId="23135"/>
    <cellStyle name="标题 46 17" xfId="23136"/>
    <cellStyle name="标题 46 22" xfId="23137"/>
    <cellStyle name="常规 7 3 5 3 3" xfId="23138"/>
    <cellStyle name="标题 46 17 2" xfId="23139"/>
    <cellStyle name="标题 46 22 2" xfId="23140"/>
    <cellStyle name="标题 46 17 3" xfId="23141"/>
    <cellStyle name="标题 46 22 3" xfId="23142"/>
    <cellStyle name="标题 46 17 4" xfId="23143"/>
    <cellStyle name="标题 46 22 4" xfId="23144"/>
    <cellStyle name="标题 46 18" xfId="23145"/>
    <cellStyle name="标题 46 23" xfId="23146"/>
    <cellStyle name="常规 7 3 5 3 4" xfId="23147"/>
    <cellStyle name="标题 46 18 2" xfId="23148"/>
    <cellStyle name="标题 46 23 2" xfId="23149"/>
    <cellStyle name="标题 46 18 3" xfId="23150"/>
    <cellStyle name="标题 46 23 3" xfId="23151"/>
    <cellStyle name="标题 46 18 4" xfId="23152"/>
    <cellStyle name="标题 46 23 4" xfId="23153"/>
    <cellStyle name="标题 46 19" xfId="23154"/>
    <cellStyle name="标题 46 24" xfId="23155"/>
    <cellStyle name="常规 7 3 5 3 5" xfId="23156"/>
    <cellStyle name="标题 46 19 2" xfId="23157"/>
    <cellStyle name="标题 46 24 2" xfId="23158"/>
    <cellStyle name="标题 46 19 3" xfId="23159"/>
    <cellStyle name="标题 46 24 3" xfId="23160"/>
    <cellStyle name="标题 46 19 4" xfId="23161"/>
    <cellStyle name="标题 46 24 4" xfId="23162"/>
    <cellStyle name="标题 46 2 10" xfId="23163"/>
    <cellStyle name="常规 6 48 6" xfId="23164"/>
    <cellStyle name="常规 6 53 6" xfId="23165"/>
    <cellStyle name="标题 46 2 10 2" xfId="23166"/>
    <cellStyle name="标题 46 2 11" xfId="23167"/>
    <cellStyle name="常规 6 48 7" xfId="23168"/>
    <cellStyle name="常规 6 53 7" xfId="23169"/>
    <cellStyle name="标题 46 2 11 2" xfId="23170"/>
    <cellStyle name="标题 46 2 12" xfId="23171"/>
    <cellStyle name="标题 46 2 12 2" xfId="23172"/>
    <cellStyle name="标题 46 2 12 3" xfId="23173"/>
    <cellStyle name="标题 46 2 12 4" xfId="23174"/>
    <cellStyle name="标题 46 2 13 2" xfId="23175"/>
    <cellStyle name="标题 46 2 13 3" xfId="23176"/>
    <cellStyle name="常规 7 2 49 2 2" xfId="23177"/>
    <cellStyle name="常规 7 2 54 2 2" xfId="23178"/>
    <cellStyle name="标题 46 2 13 4" xfId="23179"/>
    <cellStyle name="常规 7 2 49 2 3" xfId="23180"/>
    <cellStyle name="标题 46 2 14 2" xfId="23181"/>
    <cellStyle name="标题 46 2 14 3" xfId="23182"/>
    <cellStyle name="常规 7 2 49 3 2" xfId="23183"/>
    <cellStyle name="标题 46 2 14 4" xfId="23184"/>
    <cellStyle name="常规 7 2 49 3 3" xfId="23185"/>
    <cellStyle name="注释 21 22 2 2" xfId="23186"/>
    <cellStyle name="注释 21 17 2 2" xfId="23187"/>
    <cellStyle name="注释 16 22 2 2" xfId="23188"/>
    <cellStyle name="注释 16 17 2 2" xfId="23189"/>
    <cellStyle name="标题 46 2 15" xfId="23190"/>
    <cellStyle name="标题 46 2 20" xfId="23191"/>
    <cellStyle name="注释 21 17 2 2 2" xfId="23192"/>
    <cellStyle name="注释 16 17 2 2 2" xfId="23193"/>
    <cellStyle name="标题 46 2 15 2" xfId="23194"/>
    <cellStyle name="标题 46 2 20 2" xfId="23195"/>
    <cellStyle name="注释 21 17 2 2 3" xfId="23196"/>
    <cellStyle name="注释 16 17 2 2 3" xfId="23197"/>
    <cellStyle name="标题 46 2 15 3" xfId="23198"/>
    <cellStyle name="标题 46 2 20 3" xfId="23199"/>
    <cellStyle name="常规 7 2 49 4 2" xfId="23200"/>
    <cellStyle name="注释 21 17 2 2 4" xfId="23201"/>
    <cellStyle name="注释 16 17 2 2 4" xfId="23202"/>
    <cellStyle name="标题 46 2 15 4" xfId="23203"/>
    <cellStyle name="标题 46 2 20 4" xfId="23204"/>
    <cellStyle name="注释 21 17 2 3" xfId="23205"/>
    <cellStyle name="注释 16 17 2 3" xfId="23206"/>
    <cellStyle name="标题 46 2 16" xfId="23207"/>
    <cellStyle name="标题 46 2 21" xfId="23208"/>
    <cellStyle name="注释 21 17 2 3 2" xfId="23209"/>
    <cellStyle name="注释 16 17 2 3 2" xfId="23210"/>
    <cellStyle name="标题 46 2 16 2" xfId="23211"/>
    <cellStyle name="标题 46 2 21 2" xfId="23212"/>
    <cellStyle name="标题 46 2 16 3" xfId="23213"/>
    <cellStyle name="标题 46 2 21 3" xfId="23214"/>
    <cellStyle name="标题 46 2 16 4" xfId="23215"/>
    <cellStyle name="注释 21 17 2 4" xfId="23216"/>
    <cellStyle name="注释 16 17 2 4" xfId="23217"/>
    <cellStyle name="标题 46 2 17" xfId="23218"/>
    <cellStyle name="标题 46 2 22" xfId="23219"/>
    <cellStyle name="标题 46 2 17 2" xfId="23220"/>
    <cellStyle name="标题 46 2 22 2" xfId="23221"/>
    <cellStyle name="标题 46 2 17 3" xfId="23222"/>
    <cellStyle name="标题 46 2 17 4" xfId="23223"/>
    <cellStyle name="标题 46 2 18 2" xfId="23224"/>
    <cellStyle name="标题 46 2 18 3" xfId="23225"/>
    <cellStyle name="标题 46 2 18 4" xfId="23226"/>
    <cellStyle name="标题 46 2 2" xfId="23227"/>
    <cellStyle name="标题 51 2 2" xfId="23228"/>
    <cellStyle name="标题 46 2 2 2" xfId="23229"/>
    <cellStyle name="标题 46 2 2 2 2" xfId="23230"/>
    <cellStyle name="常规 6 3 47 2 3" xfId="23231"/>
    <cellStyle name="常规 6 3 52 2 3" xfId="23232"/>
    <cellStyle name="标题 46 2 2 2 3" xfId="23233"/>
    <cellStyle name="常规 6 3 47 2 4" xfId="23234"/>
    <cellStyle name="常规 6 3 52 2 4" xfId="23235"/>
    <cellStyle name="标题 46 2 2 2 4" xfId="23236"/>
    <cellStyle name="常规 6 3 47 2 5" xfId="23237"/>
    <cellStyle name="常规 6 3 52 2 5" xfId="23238"/>
    <cellStyle name="标题 46 2 2 3" xfId="23239"/>
    <cellStyle name="标题 46 2 2 3 2" xfId="23240"/>
    <cellStyle name="常规 6 3 47 3 3" xfId="23241"/>
    <cellStyle name="常规 6 3 52 3 3" xfId="23242"/>
    <cellStyle name="标题 46 2 2 3 3" xfId="23243"/>
    <cellStyle name="常规 6 3 47 3 4" xfId="23244"/>
    <cellStyle name="常规 6 3 52 3 4" xfId="23245"/>
    <cellStyle name="标题 46 2 2 3 4" xfId="23246"/>
    <cellStyle name="常规 6 3 47 3 5" xfId="23247"/>
    <cellStyle name="常规 6 3 52 3 5" xfId="23248"/>
    <cellStyle name="标题 46 2 2 4" xfId="23249"/>
    <cellStyle name="强调文字颜色 4 8 3 2" xfId="23250"/>
    <cellStyle name="标题 46 2 25" xfId="23251"/>
    <cellStyle name="标题 5 3 2 5 4" xfId="23252"/>
    <cellStyle name="标题 8 17 3" xfId="23253"/>
    <cellStyle name="标题 8 22 3" xfId="23254"/>
    <cellStyle name="标题 46 2 3" xfId="23255"/>
    <cellStyle name="标题 51 2 3" xfId="23256"/>
    <cellStyle name="标题 46 2 3 2" xfId="23257"/>
    <cellStyle name="标题 46 2 3 2 2" xfId="23258"/>
    <cellStyle name="常规 6 3 48 2 3" xfId="23259"/>
    <cellStyle name="常规 6 3 53 2 3" xfId="23260"/>
    <cellStyle name="标题 46 2 3 3" xfId="23261"/>
    <cellStyle name="标题 46 2 3 3 2" xfId="23262"/>
    <cellStyle name="常规 6 3 48 3 3" xfId="23263"/>
    <cellStyle name="常规 6 3 53 3 3" xfId="23264"/>
    <cellStyle name="标题 46 2 3 3 3" xfId="23265"/>
    <cellStyle name="常规 6 3 48 3 4" xfId="23266"/>
    <cellStyle name="常规 6 3 53 3 4" xfId="23267"/>
    <cellStyle name="标题 46 2 3 3 4" xfId="23268"/>
    <cellStyle name="常规 6 3 48 3 5" xfId="23269"/>
    <cellStyle name="常规 6 3 53 3 5" xfId="23270"/>
    <cellStyle name="强调文字颜色 3 2 4 2 2" xfId="23271"/>
    <cellStyle name="标题 46 2 3 4" xfId="23272"/>
    <cellStyle name="标题 46 2 4" xfId="23273"/>
    <cellStyle name="标题 51 2 4" xfId="23274"/>
    <cellStyle name="标题 46 2 4 2" xfId="23275"/>
    <cellStyle name="标题 46 2 4 2 2" xfId="23276"/>
    <cellStyle name="常规 6 3 49 2 3" xfId="23277"/>
    <cellStyle name="标题 46 2 4 2 3" xfId="23278"/>
    <cellStyle name="常规 6 3 49 2 4" xfId="23279"/>
    <cellStyle name="标题 46 2 4 2 4" xfId="23280"/>
    <cellStyle name="常规 6 3 49 2 5" xfId="23281"/>
    <cellStyle name="标题 46 2 4 3" xfId="23282"/>
    <cellStyle name="标题 46 2 4 3 2" xfId="23283"/>
    <cellStyle name="常规 6 3 49 3 3" xfId="23284"/>
    <cellStyle name="标题 46 2 4 3 3" xfId="23285"/>
    <cellStyle name="常规 6 3 49 3 4" xfId="23286"/>
    <cellStyle name="标题 46 2 4 3 4" xfId="23287"/>
    <cellStyle name="常规 6 3 49 3 5" xfId="23288"/>
    <cellStyle name="强调文字颜色 3 2 4 3 2" xfId="23289"/>
    <cellStyle name="标题 46 2 4 4" xfId="23290"/>
    <cellStyle name="标题 46 2 5 3" xfId="23291"/>
    <cellStyle name="标题 46 2 5 4" xfId="23292"/>
    <cellStyle name="标题 46 2 7" xfId="23293"/>
    <cellStyle name="标题 46 2 7 2" xfId="23294"/>
    <cellStyle name="标题 46 2 7 3" xfId="23295"/>
    <cellStyle name="标题 46 2 7 4" xfId="23296"/>
    <cellStyle name="标题 46 2 8 4" xfId="23297"/>
    <cellStyle name="标题 46 2 9 4" xfId="23298"/>
    <cellStyle name="标题 46 25" xfId="23299"/>
    <cellStyle name="标题 46 30" xfId="23300"/>
    <cellStyle name="标题 46 25 2" xfId="23301"/>
    <cellStyle name="标题 46 30 2" xfId="23302"/>
    <cellStyle name="标题 46 25 3" xfId="23303"/>
    <cellStyle name="标题 46 25 4" xfId="23304"/>
    <cellStyle name="标题 46 26" xfId="23305"/>
    <cellStyle name="标题 46 31" xfId="23306"/>
    <cellStyle name="标题 6 3 7 2" xfId="23307"/>
    <cellStyle name="常规 45 4 2 2" xfId="23308"/>
    <cellStyle name="标题 46 26 2" xfId="23309"/>
    <cellStyle name="常规 45 4 2 2 2" xfId="23310"/>
    <cellStyle name="标题 46 26 3" xfId="23311"/>
    <cellStyle name="标题 46 26 4" xfId="23312"/>
    <cellStyle name="标题 46 27" xfId="23313"/>
    <cellStyle name="标题 46 32" xfId="23314"/>
    <cellStyle name="标题 6 3 7 3" xfId="23315"/>
    <cellStyle name="常规 45 4 2 3" xfId="23316"/>
    <cellStyle name="标题 46 27 2" xfId="23317"/>
    <cellStyle name="标题 46 27 3" xfId="23318"/>
    <cellStyle name="标题 46 27 4" xfId="23319"/>
    <cellStyle name="标题 46 28" xfId="23320"/>
    <cellStyle name="标题 46 33" xfId="23321"/>
    <cellStyle name="标题 6 3 7 4" xfId="23322"/>
    <cellStyle name="常规 45 4 2 4" xfId="23323"/>
    <cellStyle name="标题 46 28 2" xfId="23324"/>
    <cellStyle name="标题 46 28 3" xfId="23325"/>
    <cellStyle name="标题 46 28 4" xfId="23326"/>
    <cellStyle name="标题 46 29" xfId="23327"/>
    <cellStyle name="常规 45 4 2 5" xfId="23328"/>
    <cellStyle name="标题 46 29 2" xfId="23329"/>
    <cellStyle name="标题 46 29 3" xfId="23330"/>
    <cellStyle name="标题 46 3 10" xfId="23331"/>
    <cellStyle name="常规 6 58 6" xfId="23332"/>
    <cellStyle name="标题 46 3 11" xfId="23333"/>
    <cellStyle name="常规 6 58 7" xfId="23334"/>
    <cellStyle name="标题 46 3 11 2" xfId="23335"/>
    <cellStyle name="标题 46 3 11 3" xfId="23336"/>
    <cellStyle name="标题 46 3 11 4" xfId="23337"/>
    <cellStyle name="标题 46 3 12" xfId="23338"/>
    <cellStyle name="标题 46 3 12 2" xfId="23339"/>
    <cellStyle name="标题 46 3 12 3" xfId="23340"/>
    <cellStyle name="标题 46 3 12 4" xfId="23341"/>
    <cellStyle name="标题 46 3 13 2" xfId="23342"/>
    <cellStyle name="标题 46 3 13 3" xfId="23343"/>
    <cellStyle name="常规 7 2 59 2 2" xfId="23344"/>
    <cellStyle name="常规 7 2 64 2 2" xfId="23345"/>
    <cellStyle name="标题 46 3 13 4" xfId="23346"/>
    <cellStyle name="标题 46 3 14 2" xfId="23347"/>
    <cellStyle name="标题 46 3 14 3" xfId="23348"/>
    <cellStyle name="标题 46 3 14 4" xfId="23349"/>
    <cellStyle name="标题 46 3 15" xfId="23350"/>
    <cellStyle name="标题 46 3 20" xfId="23351"/>
    <cellStyle name="标题 46 3 15 2" xfId="23352"/>
    <cellStyle name="标题 46 3 20 2" xfId="23353"/>
    <cellStyle name="标题 46 3 15 3" xfId="23354"/>
    <cellStyle name="标题 46 3 20 3" xfId="23355"/>
    <cellStyle name="标题 46 3 15 4" xfId="23356"/>
    <cellStyle name="标题 46 3 20 4" xfId="23357"/>
    <cellStyle name="标题 46 3 16 2" xfId="23358"/>
    <cellStyle name="标题 46 3 21 2" xfId="23359"/>
    <cellStyle name="标题 46 3 16 3" xfId="23360"/>
    <cellStyle name="标题 46 3 21 3" xfId="23361"/>
    <cellStyle name="标题 46 3 16 4" xfId="23362"/>
    <cellStyle name="标题 46 3 17 2" xfId="23363"/>
    <cellStyle name="标题 46 3 22 2" xfId="23364"/>
    <cellStyle name="标题 46 3 17 3" xfId="23365"/>
    <cellStyle name="标题 46 3 17 4" xfId="23366"/>
    <cellStyle name="标题 46 3 18 2" xfId="23367"/>
    <cellStyle name="标题 46 3 18 3" xfId="23368"/>
    <cellStyle name="标题 46 3 18 4" xfId="23369"/>
    <cellStyle name="标题 46 3 19" xfId="23370"/>
    <cellStyle name="标题 46 3 24" xfId="23371"/>
    <cellStyle name="标题 8 27 2" xfId="23372"/>
    <cellStyle name="标题 46 3 19 2" xfId="23373"/>
    <cellStyle name="标题 46 3 2" xfId="23374"/>
    <cellStyle name="标题 51 3 2" xfId="23375"/>
    <cellStyle name="标题 46 3 2 2" xfId="23376"/>
    <cellStyle name="标题 46 3 2 2 2" xfId="23377"/>
    <cellStyle name="标题 46 3 2 2 3" xfId="23378"/>
    <cellStyle name="标题 46 3 2 2 4" xfId="23379"/>
    <cellStyle name="标题 46 3 2 3 3" xfId="23380"/>
    <cellStyle name="标题 46 3 2 3 4" xfId="23381"/>
    <cellStyle name="标题 46 3 2 5" xfId="23382"/>
    <cellStyle name="标题 46 3 2 6" xfId="23383"/>
    <cellStyle name="标题 46 3 25" xfId="23384"/>
    <cellStyle name="标题 8 27 3" xfId="23385"/>
    <cellStyle name="标题 46 3 3" xfId="23386"/>
    <cellStyle name="标题 51 3 3" xfId="23387"/>
    <cellStyle name="标题 46 3 3 2" xfId="23388"/>
    <cellStyle name="标题 46 3 3 2 2" xfId="23389"/>
    <cellStyle name="标题 46 3 3 3 2" xfId="23390"/>
    <cellStyle name="标题 46 3 3 3 3" xfId="23391"/>
    <cellStyle name="标题 46 3 3 3 4" xfId="23392"/>
    <cellStyle name="强调文字颜色 3 2 5 2 2" xfId="23393"/>
    <cellStyle name="标题 46 3 3 4" xfId="23394"/>
    <cellStyle name="强调文字颜色 3 2 5 2 3" xfId="23395"/>
    <cellStyle name="标题 46 3 3 5" xfId="23396"/>
    <cellStyle name="标题 46 3 3 6" xfId="23397"/>
    <cellStyle name="标题 46 3 4" xfId="23398"/>
    <cellStyle name="标题 51 3 4" xfId="23399"/>
    <cellStyle name="标题 46 3 4 2" xfId="23400"/>
    <cellStyle name="标题 46 3 4 2 2" xfId="23401"/>
    <cellStyle name="标题 46 3 4 2 3" xfId="23402"/>
    <cellStyle name="标题 46 3 4 2 4" xfId="23403"/>
    <cellStyle name="标题 46 3 4 3" xfId="23404"/>
    <cellStyle name="标题 46 3 4 3 2" xfId="23405"/>
    <cellStyle name="标题 46 3 4 3 3" xfId="23406"/>
    <cellStyle name="标题 46 3 4 3 4" xfId="23407"/>
    <cellStyle name="强调文字颜色 3 2 5 3 2" xfId="23408"/>
    <cellStyle name="标题 46 3 4 4" xfId="23409"/>
    <cellStyle name="标题 46 3 4 5" xfId="23410"/>
    <cellStyle name="标题 46 3 4 6" xfId="23411"/>
    <cellStyle name="标题 46 3 5" xfId="23412"/>
    <cellStyle name="标题 46 3 5 2" xfId="23413"/>
    <cellStyle name="标题 46 3 5 3" xfId="23414"/>
    <cellStyle name="标题 46 3 5 4" xfId="23415"/>
    <cellStyle name="标题 46 3 6" xfId="23416"/>
    <cellStyle name="标题 46 3 6 2" xfId="23417"/>
    <cellStyle name="注释 24 18 2 5" xfId="23418"/>
    <cellStyle name="注释 19 18 2 5" xfId="23419"/>
    <cellStyle name="标题 48 18" xfId="23420"/>
    <cellStyle name="标题 48 23" xfId="23421"/>
    <cellStyle name="标题 46 3 6 3" xfId="23422"/>
    <cellStyle name="注释 24 18 2 6" xfId="23423"/>
    <cellStyle name="注释 19 18 2 6" xfId="23424"/>
    <cellStyle name="标题 48 19" xfId="23425"/>
    <cellStyle name="标题 48 24" xfId="23426"/>
    <cellStyle name="标题 46 3 6 4" xfId="23427"/>
    <cellStyle name="标题 48 25" xfId="23428"/>
    <cellStyle name="标题 46 3 7" xfId="23429"/>
    <cellStyle name="标题 46 3 7 2" xfId="23430"/>
    <cellStyle name="标题 46 3 7 3" xfId="23431"/>
    <cellStyle name="标题 46 3 7 4" xfId="23432"/>
    <cellStyle name="标题 46 3 8 4" xfId="23433"/>
    <cellStyle name="标题 5 5 3 2 2 4" xfId="23434"/>
    <cellStyle name="标题 46 3 9 4" xfId="23435"/>
    <cellStyle name="标题 5 5 3 2 3 4" xfId="23436"/>
    <cellStyle name="标题 46 4" xfId="23437"/>
    <cellStyle name="标题 51 4" xfId="23438"/>
    <cellStyle name="标题 46 4 2" xfId="23439"/>
    <cellStyle name="标题 51 4 2" xfId="23440"/>
    <cellStyle name="标题 46 4 2 2" xfId="23441"/>
    <cellStyle name="标题 46 4 2 3" xfId="23442"/>
    <cellStyle name="标题 46 4 2 4" xfId="23443"/>
    <cellStyle name="计算 34 4" xfId="23444"/>
    <cellStyle name="计算 29 4" xfId="23445"/>
    <cellStyle name="常规 49 17 2" xfId="23446"/>
    <cellStyle name="标题 46 4 3" xfId="23447"/>
    <cellStyle name="标题 51 4 3" xfId="23448"/>
    <cellStyle name="标题 46 4 3 2" xfId="23449"/>
    <cellStyle name="标题 46 4 3 3" xfId="23450"/>
    <cellStyle name="标题 46 4 3 4" xfId="23451"/>
    <cellStyle name="计算 40 4" xfId="23452"/>
    <cellStyle name="计算 35 4" xfId="23453"/>
    <cellStyle name="常规 49 18 2" xfId="23454"/>
    <cellStyle name="标题 46 4 4" xfId="23455"/>
    <cellStyle name="标题 46 4 5" xfId="23456"/>
    <cellStyle name="标题 46 4 6" xfId="23457"/>
    <cellStyle name="标题 46 5" xfId="23458"/>
    <cellStyle name="标题 51 5" xfId="23459"/>
    <cellStyle name="标题 46 5 2" xfId="23460"/>
    <cellStyle name="标题 51 5 2" xfId="23461"/>
    <cellStyle name="标题 46 5 2 2" xfId="23462"/>
    <cellStyle name="标题 46 5 2 3" xfId="23463"/>
    <cellStyle name="标题 46 5 2 4" xfId="23464"/>
    <cellStyle name="标题 46 5 3" xfId="23465"/>
    <cellStyle name="标题 46 5 3 2" xfId="23466"/>
    <cellStyle name="标题 46 5 3 3" xfId="23467"/>
    <cellStyle name="标题 46 5 3 4" xfId="23468"/>
    <cellStyle name="标题 46 5 4" xfId="23469"/>
    <cellStyle name="标题 46 5 5" xfId="23470"/>
    <cellStyle name="标题 46 5 6" xfId="23471"/>
    <cellStyle name="标题 46 6" xfId="23472"/>
    <cellStyle name="标题 51 6" xfId="23473"/>
    <cellStyle name="常规 124 2 2" xfId="23474"/>
    <cellStyle name="标题 46 6 2" xfId="23475"/>
    <cellStyle name="标题 46 6 2 2" xfId="23476"/>
    <cellStyle name="标题 46 6 2 3" xfId="23477"/>
    <cellStyle name="标题 46 6 2 4" xfId="23478"/>
    <cellStyle name="标题 46 6 3" xfId="23479"/>
    <cellStyle name="标题 46 6 3 2" xfId="23480"/>
    <cellStyle name="标题 46 6 3 3" xfId="23481"/>
    <cellStyle name="标题 46 6 3 4" xfId="23482"/>
    <cellStyle name="标题 46 6 4" xfId="23483"/>
    <cellStyle name="标题 46 6 5" xfId="23484"/>
    <cellStyle name="标题 46 6 6" xfId="23485"/>
    <cellStyle name="标题 46 7" xfId="23486"/>
    <cellStyle name="标题 51 7" xfId="23487"/>
    <cellStyle name="常规 124 2 3" xfId="23488"/>
    <cellStyle name="标题 46 7 2" xfId="23489"/>
    <cellStyle name="标题 46 7 3" xfId="23490"/>
    <cellStyle name="标题 46 7 4" xfId="23491"/>
    <cellStyle name="常规 6 2 9 3 2 2" xfId="23492"/>
    <cellStyle name="标题 46 8 2" xfId="23493"/>
    <cellStyle name="标题 46 8 3" xfId="23494"/>
    <cellStyle name="标题 46 8 4" xfId="23495"/>
    <cellStyle name="标题 46 9 2" xfId="23496"/>
    <cellStyle name="标题 46 9 3" xfId="23497"/>
    <cellStyle name="标题 46 9 4" xfId="23498"/>
    <cellStyle name="标题 47" xfId="23499"/>
    <cellStyle name="标题 52" xfId="23500"/>
    <cellStyle name="常规 127 2 2" xfId="23501"/>
    <cellStyle name="常规 132 2 2" xfId="23502"/>
    <cellStyle name="标题 47 10" xfId="23503"/>
    <cellStyle name="常规 47 3 5" xfId="23504"/>
    <cellStyle name="常规 49 9 3 2" xfId="23505"/>
    <cellStyle name="标题 47 10 2" xfId="23506"/>
    <cellStyle name="常规 49 9 3 2 2" xfId="23507"/>
    <cellStyle name="标题 47 10 3" xfId="23508"/>
    <cellStyle name="标题 47 10 4" xfId="23509"/>
    <cellStyle name="标题 47 11" xfId="23510"/>
    <cellStyle name="常规 47 3 6" xfId="23511"/>
    <cellStyle name="常规 49 9 3 3" xfId="23512"/>
    <cellStyle name="标题 47 11 2" xfId="23513"/>
    <cellStyle name="标题 47 11 3" xfId="23514"/>
    <cellStyle name="标题 47 11 4" xfId="23515"/>
    <cellStyle name="标题 47 12" xfId="23516"/>
    <cellStyle name="常规 47 3 7" xfId="23517"/>
    <cellStyle name="常规 49 9 3 4" xfId="23518"/>
    <cellStyle name="标题 47 12 2" xfId="23519"/>
    <cellStyle name="标题 47 12 3" xfId="23520"/>
    <cellStyle name="标题 47 12 4" xfId="23521"/>
    <cellStyle name="标题 47 13" xfId="23522"/>
    <cellStyle name="适中 9 2" xfId="23523"/>
    <cellStyle name="常规 49 9 3 5" xfId="23524"/>
    <cellStyle name="标题 47 13 2" xfId="23525"/>
    <cellStyle name="标题 5 55 2 4" xfId="23526"/>
    <cellStyle name="标题 5 60 2 4" xfId="23527"/>
    <cellStyle name="标题 47 13 3" xfId="23528"/>
    <cellStyle name="标题 47 13 4" xfId="23529"/>
    <cellStyle name="标题 47 14" xfId="23530"/>
    <cellStyle name="标题 47 14 2" xfId="23531"/>
    <cellStyle name="标题 5 55 3 4" xfId="23532"/>
    <cellStyle name="标题 5 60 3 4" xfId="23533"/>
    <cellStyle name="标题 47 14 3" xfId="23534"/>
    <cellStyle name="标题 47 14 4" xfId="23535"/>
    <cellStyle name="标题 47 15" xfId="23536"/>
    <cellStyle name="标题 47 20" xfId="23537"/>
    <cellStyle name="标题 47 15 2" xfId="23538"/>
    <cellStyle name="标题 47 20 2" xfId="23539"/>
    <cellStyle name="标题 47 15 3" xfId="23540"/>
    <cellStyle name="标题 47 20 3" xfId="23541"/>
    <cellStyle name="标题 47 15 4" xfId="23542"/>
    <cellStyle name="标题 47 20 4" xfId="23543"/>
    <cellStyle name="标题 47 16" xfId="23544"/>
    <cellStyle name="标题 47 21" xfId="23545"/>
    <cellStyle name="标题 47 16 2" xfId="23546"/>
    <cellStyle name="标题 47 21 2" xfId="23547"/>
    <cellStyle name="标题 47 16 3" xfId="23548"/>
    <cellStyle name="标题 47 21 3" xfId="23549"/>
    <cellStyle name="标题 47 16 4" xfId="23550"/>
    <cellStyle name="标题 47 17" xfId="23551"/>
    <cellStyle name="标题 47 22" xfId="23552"/>
    <cellStyle name="标题 47 17 2" xfId="23553"/>
    <cellStyle name="标题 47 22 2" xfId="23554"/>
    <cellStyle name="标题 47 17 3" xfId="23555"/>
    <cellStyle name="标题 47 17 4" xfId="23556"/>
    <cellStyle name="标题 47 18" xfId="23557"/>
    <cellStyle name="标题 47 23" xfId="23558"/>
    <cellStyle name="标题 47 18 2" xfId="23559"/>
    <cellStyle name="标题 47 18 3" xfId="23560"/>
    <cellStyle name="标题 47 18 4" xfId="23561"/>
    <cellStyle name="标题 47 19 3" xfId="23562"/>
    <cellStyle name="标题 47 19 4" xfId="23563"/>
    <cellStyle name="标题 47 2" xfId="23564"/>
    <cellStyle name="标题 52 2" xfId="23565"/>
    <cellStyle name="标题 47 2 2" xfId="23566"/>
    <cellStyle name="标题 52 2 2" xfId="23567"/>
    <cellStyle name="标题 47 2 3" xfId="23568"/>
    <cellStyle name="标题 52 2 3" xfId="23569"/>
    <cellStyle name="注释 8 22 2" xfId="23570"/>
    <cellStyle name="注释 8 17 2" xfId="23571"/>
    <cellStyle name="标题 47 2 4" xfId="23572"/>
    <cellStyle name="标题 52 2 4" xfId="23573"/>
    <cellStyle name="注释 8 22 3" xfId="23574"/>
    <cellStyle name="注释 8 17 3" xfId="23575"/>
    <cellStyle name="标题 47 2 5" xfId="23576"/>
    <cellStyle name="注释 8 22 4" xfId="23577"/>
    <cellStyle name="注释 8 17 4" xfId="23578"/>
    <cellStyle name="标题 47 2 6" xfId="23579"/>
    <cellStyle name="标题 47 3" xfId="23580"/>
    <cellStyle name="标题 52 3" xfId="23581"/>
    <cellStyle name="标题 47 3 2" xfId="23582"/>
    <cellStyle name="标题 52 3 2" xfId="23583"/>
    <cellStyle name="标题 47 3 3" xfId="23584"/>
    <cellStyle name="标题 52 3 3" xfId="23585"/>
    <cellStyle name="注释 8 23 2" xfId="23586"/>
    <cellStyle name="注释 8 18 2" xfId="23587"/>
    <cellStyle name="标题 47 3 4" xfId="23588"/>
    <cellStyle name="标题 52 3 4" xfId="23589"/>
    <cellStyle name="注释 8 23 3" xfId="23590"/>
    <cellStyle name="注释 8 18 3" xfId="23591"/>
    <cellStyle name="标题 47 3 5" xfId="23592"/>
    <cellStyle name="注释 8 23 4" xfId="23593"/>
    <cellStyle name="注释 8 18 4" xfId="23594"/>
    <cellStyle name="标题 47 3 6" xfId="23595"/>
    <cellStyle name="标题 47 4 2" xfId="23596"/>
    <cellStyle name="标题 52 4 2" xfId="23597"/>
    <cellStyle name="标题 47 4 3" xfId="23598"/>
    <cellStyle name="标题 52 4 3" xfId="23599"/>
    <cellStyle name="注释 8 24 2" xfId="23600"/>
    <cellStyle name="注释 8 19 2" xfId="23601"/>
    <cellStyle name="标题 47 4 4" xfId="23602"/>
    <cellStyle name="注释 8 24 3" xfId="23603"/>
    <cellStyle name="注释 8 19 3" xfId="23604"/>
    <cellStyle name="标题 47 4 5" xfId="23605"/>
    <cellStyle name="标题 47 5 2" xfId="23606"/>
    <cellStyle name="标题 52 5 2" xfId="23607"/>
    <cellStyle name="标题 47 5 3" xfId="23608"/>
    <cellStyle name="注释 8 30 2" xfId="23609"/>
    <cellStyle name="注释 8 25 2" xfId="23610"/>
    <cellStyle name="标题 47 5 4" xfId="23611"/>
    <cellStyle name="注释 14 41 2 2" xfId="23612"/>
    <cellStyle name="注释 14 36 2 2" xfId="23613"/>
    <cellStyle name="标题 47 6" xfId="23614"/>
    <cellStyle name="标题 52 6" xfId="23615"/>
    <cellStyle name="注释 22 18 2 3" xfId="23616"/>
    <cellStyle name="注释 17 18 2 3" xfId="23617"/>
    <cellStyle name="常规 47 10" xfId="23618"/>
    <cellStyle name="标题 47 6 2" xfId="23619"/>
    <cellStyle name="注释 22 18 2 3 2" xfId="23620"/>
    <cellStyle name="注释 17 18 2 3 2" xfId="23621"/>
    <cellStyle name="常规 47 10 2" xfId="23622"/>
    <cellStyle name="标题 47 6 3" xfId="23623"/>
    <cellStyle name="常规 47 10 3" xfId="23624"/>
    <cellStyle name="注释 8 31 2" xfId="23625"/>
    <cellStyle name="注释 8 26 2" xfId="23626"/>
    <cellStyle name="标题 47 6 4" xfId="23627"/>
    <cellStyle name="常规 47 10 4" xfId="23628"/>
    <cellStyle name="标题 47 7" xfId="23629"/>
    <cellStyle name="标题 52 7" xfId="23630"/>
    <cellStyle name="注释 22 18 2 4" xfId="23631"/>
    <cellStyle name="注释 17 18 2 4" xfId="23632"/>
    <cellStyle name="常规 47 11" xfId="23633"/>
    <cellStyle name="标题 47 7 2" xfId="23634"/>
    <cellStyle name="常规 47 11 2" xfId="23635"/>
    <cellStyle name="标题 47 7 3" xfId="23636"/>
    <cellStyle name="常规 47 11 3" xfId="23637"/>
    <cellStyle name="注释 8 32 2" xfId="23638"/>
    <cellStyle name="注释 8 27 2" xfId="23639"/>
    <cellStyle name="标题 47 7 4" xfId="23640"/>
    <cellStyle name="常规 47 11 4" xfId="23641"/>
    <cellStyle name="标题 47 8 2" xfId="23642"/>
    <cellStyle name="常规 47 12 2" xfId="23643"/>
    <cellStyle name="标题 47 8 3" xfId="23644"/>
    <cellStyle name="常规 47 12 3" xfId="23645"/>
    <cellStyle name="注释 8 33 2" xfId="23646"/>
    <cellStyle name="注释 8 28 2" xfId="23647"/>
    <cellStyle name="标题 47 8 4" xfId="23648"/>
    <cellStyle name="常规 47 12 4" xfId="23649"/>
    <cellStyle name="标题 47 9 2" xfId="23650"/>
    <cellStyle name="常规 47 13 2" xfId="23651"/>
    <cellStyle name="标题 47 9 3" xfId="23652"/>
    <cellStyle name="常规 47 13 3" xfId="23653"/>
    <cellStyle name="注释 8 34 2" xfId="23654"/>
    <cellStyle name="注释 8 29 2" xfId="23655"/>
    <cellStyle name="标题 47 9 4" xfId="23656"/>
    <cellStyle name="常规 47 13 4" xfId="23657"/>
    <cellStyle name="标题 48" xfId="23658"/>
    <cellStyle name="标题 53" xfId="23659"/>
    <cellStyle name="常规 127 2 3" xfId="23660"/>
    <cellStyle name="常规 132 2 3" xfId="23661"/>
    <cellStyle name="标题 48 10" xfId="23662"/>
    <cellStyle name="常规 47 8 5" xfId="23663"/>
    <cellStyle name="标题 48 10 2" xfId="23664"/>
    <cellStyle name="标题 48 10 3" xfId="23665"/>
    <cellStyle name="标题 48 10 4" xfId="23666"/>
    <cellStyle name="标题 48 11" xfId="23667"/>
    <cellStyle name="常规 47 8 6" xfId="23668"/>
    <cellStyle name="标题 48 11 2" xfId="23669"/>
    <cellStyle name="标题 48 11 3" xfId="23670"/>
    <cellStyle name="标题 48 11 4" xfId="23671"/>
    <cellStyle name="标题 48 12" xfId="23672"/>
    <cellStyle name="常规 47 8 7" xfId="23673"/>
    <cellStyle name="标题 48 12 2" xfId="23674"/>
    <cellStyle name="标题 48 12 3" xfId="23675"/>
    <cellStyle name="标题 48 12 4" xfId="23676"/>
    <cellStyle name="标题 48 13" xfId="23677"/>
    <cellStyle name="标题 48 13 2" xfId="23678"/>
    <cellStyle name="标题 5 65 2 4" xfId="23679"/>
    <cellStyle name="标题 5 70 2 4" xfId="23680"/>
    <cellStyle name="标题 48 13 3" xfId="23681"/>
    <cellStyle name="标题 48 13 4" xfId="23682"/>
    <cellStyle name="标题 48 14 2" xfId="23683"/>
    <cellStyle name="标题 5 65 3 4" xfId="23684"/>
    <cellStyle name="标题 5 70 3 4" xfId="23685"/>
    <cellStyle name="标题 48 14 3" xfId="23686"/>
    <cellStyle name="标题 48 14 4" xfId="23687"/>
    <cellStyle name="注释 24 18 2 2 2" xfId="23688"/>
    <cellStyle name="注释 19 18 2 2 2" xfId="23689"/>
    <cellStyle name="标题 48 15 2" xfId="23690"/>
    <cellStyle name="标题 48 20 2" xfId="23691"/>
    <cellStyle name="注释 24 18 2 2 3" xfId="23692"/>
    <cellStyle name="注释 19 18 2 2 3" xfId="23693"/>
    <cellStyle name="标题 48 15 3" xfId="23694"/>
    <cellStyle name="标题 48 20 3" xfId="23695"/>
    <cellStyle name="常规 7 3 13 2 2 2" xfId="23696"/>
    <cellStyle name="注释 24 18 2 2 4" xfId="23697"/>
    <cellStyle name="注释 19 18 2 2 4" xfId="23698"/>
    <cellStyle name="标题 48 15 4" xfId="23699"/>
    <cellStyle name="标题 48 20 4" xfId="23700"/>
    <cellStyle name="注释 24 18 2 3" xfId="23701"/>
    <cellStyle name="注释 19 18 2 3" xfId="23702"/>
    <cellStyle name="标题 48 16" xfId="23703"/>
    <cellStyle name="标题 48 21" xfId="23704"/>
    <cellStyle name="注释 24 18 2 3 2" xfId="23705"/>
    <cellStyle name="注释 19 18 2 3 2" xfId="23706"/>
    <cellStyle name="标题 48 16 2" xfId="23707"/>
    <cellStyle name="标题 48 21 2" xfId="23708"/>
    <cellStyle name="标题 48 16 3" xfId="23709"/>
    <cellStyle name="标题 48 21 3" xfId="23710"/>
    <cellStyle name="标题 48 16 4" xfId="23711"/>
    <cellStyle name="注释 24 18 2 4" xfId="23712"/>
    <cellStyle name="注释 19 18 2 4" xfId="23713"/>
    <cellStyle name="标题 48 17" xfId="23714"/>
    <cellStyle name="标题 48 22" xfId="23715"/>
    <cellStyle name="标题 48 17 2" xfId="23716"/>
    <cellStyle name="标题 48 22 2" xfId="23717"/>
    <cellStyle name="标题 48 17 3" xfId="23718"/>
    <cellStyle name="标题 48 17 4" xfId="23719"/>
    <cellStyle name="标题 48 18 2" xfId="23720"/>
    <cellStyle name="标题 48 18 3" xfId="23721"/>
    <cellStyle name="标题 48 18 4" xfId="23722"/>
    <cellStyle name="标题 48 19 2" xfId="23723"/>
    <cellStyle name="标题 48 19 3" xfId="23724"/>
    <cellStyle name="标题 48 19 4" xfId="23725"/>
    <cellStyle name="标题 48 2" xfId="23726"/>
    <cellStyle name="标题 53 2" xfId="23727"/>
    <cellStyle name="标题 48 2 2" xfId="23728"/>
    <cellStyle name="标题 53 2 2" xfId="23729"/>
    <cellStyle name="标题 48 2 2 2" xfId="23730"/>
    <cellStyle name="标题 48 2 2 3" xfId="23731"/>
    <cellStyle name="标题 5 55 2 2" xfId="23732"/>
    <cellStyle name="标题 5 60 2 2" xfId="23733"/>
    <cellStyle name="标题 48 2 2 4" xfId="23734"/>
    <cellStyle name="标题 5 55 2 3" xfId="23735"/>
    <cellStyle name="标题 5 60 2 3" xfId="23736"/>
    <cellStyle name="标题 48 2 3" xfId="23737"/>
    <cellStyle name="标题 53 2 3" xfId="23738"/>
    <cellStyle name="标题 48 2 3 2" xfId="23739"/>
    <cellStyle name="标题 48 2 3 3" xfId="23740"/>
    <cellStyle name="标题 5 55 3 2" xfId="23741"/>
    <cellStyle name="标题 5 60 3 2" xfId="23742"/>
    <cellStyle name="标题 48 2 3 4" xfId="23743"/>
    <cellStyle name="标题 5 55 3 3" xfId="23744"/>
    <cellStyle name="标题 5 60 3 3" xfId="23745"/>
    <cellStyle name="标题 48 2 4" xfId="23746"/>
    <cellStyle name="标题 53 2 4" xfId="23747"/>
    <cellStyle name="标题 48 2 5" xfId="23748"/>
    <cellStyle name="标题 48 2 6" xfId="23749"/>
    <cellStyle name="常规 8 24 2 2" xfId="23750"/>
    <cellStyle name="常规 8 19 2 2" xfId="23751"/>
    <cellStyle name="标题 48 3" xfId="23752"/>
    <cellStyle name="标题 53 3" xfId="23753"/>
    <cellStyle name="常规 8 24 2 2 2" xfId="23754"/>
    <cellStyle name="常规 8 19 2 2 2" xfId="23755"/>
    <cellStyle name="标题 48 3 2" xfId="23756"/>
    <cellStyle name="标题 53 3 2" xfId="23757"/>
    <cellStyle name="标题 48 3 3" xfId="23758"/>
    <cellStyle name="标题 53 3 3" xfId="23759"/>
    <cellStyle name="标题 48 3 3 2" xfId="23760"/>
    <cellStyle name="标题 48 3 3 4" xfId="23761"/>
    <cellStyle name="标题 5 56 3 3" xfId="23762"/>
    <cellStyle name="标题 5 61 3 3" xfId="23763"/>
    <cellStyle name="标题 48 3 4" xfId="23764"/>
    <cellStyle name="标题 53 3 4" xfId="23765"/>
    <cellStyle name="标题 48 3 5" xfId="23766"/>
    <cellStyle name="标题 48 3 6" xfId="23767"/>
    <cellStyle name="常规 8 24 2 3" xfId="23768"/>
    <cellStyle name="常规 8 19 2 3" xfId="23769"/>
    <cellStyle name="标题 48 4" xfId="23770"/>
    <cellStyle name="标题 53 4" xfId="23771"/>
    <cellStyle name="标题 48 4 2" xfId="23772"/>
    <cellStyle name="标题 53 4 2" xfId="23773"/>
    <cellStyle name="标题 48 4 2 2" xfId="23774"/>
    <cellStyle name="标题 6 2 2 6" xfId="23775"/>
    <cellStyle name="标题 48 4 2 3" xfId="23776"/>
    <cellStyle name="标题 5 57 2 2" xfId="23777"/>
    <cellStyle name="标题 5 62 2 2" xfId="23778"/>
    <cellStyle name="标题 48 4 2 4" xfId="23779"/>
    <cellStyle name="标题 5 57 2 3" xfId="23780"/>
    <cellStyle name="标题 5 62 2 3" xfId="23781"/>
    <cellStyle name="标题 48 4 3" xfId="23782"/>
    <cellStyle name="标题 53 4 3" xfId="23783"/>
    <cellStyle name="标题 48 4 3 2" xfId="23784"/>
    <cellStyle name="标题 6 2 3 6" xfId="23785"/>
    <cellStyle name="标题 48 4 3 3" xfId="23786"/>
    <cellStyle name="标题 5 57 3 2" xfId="23787"/>
    <cellStyle name="标题 5 62 3 2" xfId="23788"/>
    <cellStyle name="标题 48 4 3 4" xfId="23789"/>
    <cellStyle name="标题 5 57 3 3" xfId="23790"/>
    <cellStyle name="标题 5 62 3 3" xfId="23791"/>
    <cellStyle name="标题 48 4 4" xfId="23792"/>
    <cellStyle name="标题 48 4 5" xfId="23793"/>
    <cellStyle name="标题 48 4 6" xfId="23794"/>
    <cellStyle name="常规 8 24 2 4" xfId="23795"/>
    <cellStyle name="常规 8 19 2 4" xfId="23796"/>
    <cellStyle name="标题 48 5" xfId="23797"/>
    <cellStyle name="标题 53 5" xfId="23798"/>
    <cellStyle name="标题 48 5 2" xfId="23799"/>
    <cellStyle name="标题 53 5 2" xfId="23800"/>
    <cellStyle name="标题 48 5 3" xfId="23801"/>
    <cellStyle name="标题 48 5 4" xfId="23802"/>
    <cellStyle name="常规 8 24 2 5" xfId="23803"/>
    <cellStyle name="常规 8 19 2 5" xfId="23804"/>
    <cellStyle name="标题 48 6" xfId="23805"/>
    <cellStyle name="标题 53 6" xfId="23806"/>
    <cellStyle name="标题 48 6 2" xfId="23807"/>
    <cellStyle name="标题 48 6 3" xfId="23808"/>
    <cellStyle name="标题 48 6 4" xfId="23809"/>
    <cellStyle name="标题 48 7" xfId="23810"/>
    <cellStyle name="标题 53 7" xfId="23811"/>
    <cellStyle name="标题 48 7 2" xfId="23812"/>
    <cellStyle name="标题 48 7 3" xfId="23813"/>
    <cellStyle name="标题 48 7 4" xfId="23814"/>
    <cellStyle name="标题 48 8 2" xfId="23815"/>
    <cellStyle name="标题 48 8 3" xfId="23816"/>
    <cellStyle name="标题 48 8 4" xfId="23817"/>
    <cellStyle name="标题 48 9 2" xfId="23818"/>
    <cellStyle name="标题 48 9 3" xfId="23819"/>
    <cellStyle name="标题 48 9 4" xfId="23820"/>
    <cellStyle name="标题 49" xfId="23821"/>
    <cellStyle name="标题 54" xfId="23822"/>
    <cellStyle name="标题 49 10" xfId="23823"/>
    <cellStyle name="标题 49 10 2" xfId="23824"/>
    <cellStyle name="标题 49 10 3" xfId="23825"/>
    <cellStyle name="标题 49 10 4" xfId="23826"/>
    <cellStyle name="标题 49 11" xfId="23827"/>
    <cellStyle name="标题 49 11 2" xfId="23828"/>
    <cellStyle name="标题 49 11 3" xfId="23829"/>
    <cellStyle name="标题 49 11 4" xfId="23830"/>
    <cellStyle name="标题 49 12" xfId="23831"/>
    <cellStyle name="标题 49 12 2" xfId="23832"/>
    <cellStyle name="标题 49 12 3" xfId="23833"/>
    <cellStyle name="标题 49 13" xfId="23834"/>
    <cellStyle name="标题 49 13 2" xfId="23835"/>
    <cellStyle name="标题 5 75 2 4" xfId="23836"/>
    <cellStyle name="标题 5 80 2 4" xfId="23837"/>
    <cellStyle name="标题 49 14" xfId="23838"/>
    <cellStyle name="标题 49 15" xfId="23839"/>
    <cellStyle name="标题 49 16" xfId="23840"/>
    <cellStyle name="标题 49 2" xfId="23841"/>
    <cellStyle name="标题 54 2" xfId="23842"/>
    <cellStyle name="标题 49 2 2" xfId="23843"/>
    <cellStyle name="标题 54 2 2" xfId="23844"/>
    <cellStyle name="标题 49 2 2 2" xfId="23845"/>
    <cellStyle name="标题 49 2 2 3" xfId="23846"/>
    <cellStyle name="标题 49 2 2 4" xfId="23847"/>
    <cellStyle name="标题 49 2 3" xfId="23848"/>
    <cellStyle name="标题 54 2 3" xfId="23849"/>
    <cellStyle name="标题 49 2 3 2" xfId="23850"/>
    <cellStyle name="标题 49 2 3 3" xfId="23851"/>
    <cellStyle name="标题 49 2 3 4" xfId="23852"/>
    <cellStyle name="标题 49 2 4" xfId="23853"/>
    <cellStyle name="标题 54 2 4" xfId="23854"/>
    <cellStyle name="标题 49 2 4 2" xfId="23855"/>
    <cellStyle name="标题 49 2 4 3" xfId="23856"/>
    <cellStyle name="标题 49 2 5" xfId="23857"/>
    <cellStyle name="标题 49 2 5 2" xfId="23858"/>
    <cellStyle name="标题 49 2 6" xfId="23859"/>
    <cellStyle name="标题 49 2 7" xfId="23860"/>
    <cellStyle name="常规 8 24 3 2" xfId="23861"/>
    <cellStyle name="常规 8 19 3 2" xfId="23862"/>
    <cellStyle name="标题 49 3" xfId="23863"/>
    <cellStyle name="标题 54 3" xfId="23864"/>
    <cellStyle name="常规 8 24 3 2 2" xfId="23865"/>
    <cellStyle name="常规 8 19 3 2 2" xfId="23866"/>
    <cellStyle name="标题 49 3 2" xfId="23867"/>
    <cellStyle name="标题 54 3 2" xfId="23868"/>
    <cellStyle name="标题 49 3 2 2" xfId="23869"/>
    <cellStyle name="标题 49 3 3" xfId="23870"/>
    <cellStyle name="标题 54 3 3" xfId="23871"/>
    <cellStyle name="标题 49 3 3 2" xfId="23872"/>
    <cellStyle name="标题 49 3 4" xfId="23873"/>
    <cellStyle name="标题 54 3 4" xfId="23874"/>
    <cellStyle name="常规 2 10" xfId="23875"/>
    <cellStyle name="标题 49 3 5" xfId="23876"/>
    <cellStyle name="常规 2 11" xfId="23877"/>
    <cellStyle name="标题 49 3 6" xfId="23878"/>
    <cellStyle name="常规 2 12" xfId="23879"/>
    <cellStyle name="常规 8 24 3 3" xfId="23880"/>
    <cellStyle name="常规 8 19 3 3" xfId="23881"/>
    <cellStyle name="标题 49 4" xfId="23882"/>
    <cellStyle name="标题 54 4" xfId="23883"/>
    <cellStyle name="标题 49 4 2" xfId="23884"/>
    <cellStyle name="标题 54 4 2" xfId="23885"/>
    <cellStyle name="标题 49 4 2 3" xfId="23886"/>
    <cellStyle name="标题 49 4 3" xfId="23887"/>
    <cellStyle name="标题 54 4 3" xfId="23888"/>
    <cellStyle name="标题 49 4 4" xfId="23889"/>
    <cellStyle name="标题 49 4 5" xfId="23890"/>
    <cellStyle name="标题 49 4 6" xfId="23891"/>
    <cellStyle name="常规 8 24 3 4" xfId="23892"/>
    <cellStyle name="常规 8 19 3 4" xfId="23893"/>
    <cellStyle name="标题 49 5" xfId="23894"/>
    <cellStyle name="标题 54 5" xfId="23895"/>
    <cellStyle name="标题 49 5 2" xfId="23896"/>
    <cellStyle name="标题 54 5 2" xfId="23897"/>
    <cellStyle name="标题 49 5 2 2" xfId="23898"/>
    <cellStyle name="标题 7 3 2 6" xfId="23899"/>
    <cellStyle name="标题 49 5 2 3" xfId="23900"/>
    <cellStyle name="标题 49 5 3" xfId="23901"/>
    <cellStyle name="标题 49 5 3 2" xfId="23902"/>
    <cellStyle name="标题 7 3 3 6" xfId="23903"/>
    <cellStyle name="标题 49 5 4" xfId="23904"/>
    <cellStyle name="标题 49 5 5" xfId="23905"/>
    <cellStyle name="标题 49 5 6" xfId="23906"/>
    <cellStyle name="常规 8 24 3 5" xfId="23907"/>
    <cellStyle name="常规 8 19 3 5" xfId="23908"/>
    <cellStyle name="标题 49 6" xfId="23909"/>
    <cellStyle name="标题 54 6" xfId="23910"/>
    <cellStyle name="标题 49 6 2" xfId="23911"/>
    <cellStyle name="标题 49 6 3" xfId="23912"/>
    <cellStyle name="标题 49 6 4" xfId="23913"/>
    <cellStyle name="标题 49 7" xfId="23914"/>
    <cellStyle name="标题 54 7" xfId="23915"/>
    <cellStyle name="标题 49 7 2" xfId="23916"/>
    <cellStyle name="标题 49 7 3" xfId="23917"/>
    <cellStyle name="标题 49 7 4" xfId="23918"/>
    <cellStyle name="标题 49 8 2" xfId="23919"/>
    <cellStyle name="标题 49 8 3" xfId="23920"/>
    <cellStyle name="标题 49 8 4" xfId="23921"/>
    <cellStyle name="标题 49 9 2" xfId="23922"/>
    <cellStyle name="标题 49 9 3" xfId="23923"/>
    <cellStyle name="标题 49 9 4" xfId="23924"/>
    <cellStyle name="标题 5" xfId="23925"/>
    <cellStyle name="标题 5 10" xfId="23926"/>
    <cellStyle name="常规 44 14" xfId="23927"/>
    <cellStyle name="标题 5 10 2" xfId="23928"/>
    <cellStyle name="常规 44 14 2" xfId="23929"/>
    <cellStyle name="标题 5 10 3" xfId="23930"/>
    <cellStyle name="标题 5 105 2" xfId="23931"/>
    <cellStyle name="常规 44 14 3" xfId="23932"/>
    <cellStyle name="注释 5 40 2" xfId="23933"/>
    <cellStyle name="注释 5 35 2" xfId="23934"/>
    <cellStyle name="标题 5 10 4" xfId="23935"/>
    <cellStyle name="常规 44 14 4" xfId="23936"/>
    <cellStyle name="注释 5 40 2 2" xfId="23937"/>
    <cellStyle name="注释 5 35 2 2" xfId="23938"/>
    <cellStyle name="标题 5 10 4 2" xfId="23939"/>
    <cellStyle name="注释 8 17 2 3" xfId="23940"/>
    <cellStyle name="常规 44 14 4 2" xfId="23941"/>
    <cellStyle name="标题 5 10 4 3" xfId="23942"/>
    <cellStyle name="注释 5 40 3" xfId="23943"/>
    <cellStyle name="注释 5 35 3" xfId="23944"/>
    <cellStyle name="标题 5 10 5" xfId="23945"/>
    <cellStyle name="常规 44 14 5" xfId="23946"/>
    <cellStyle name="标题 5 10 5 2" xfId="23947"/>
    <cellStyle name="注释 5 40 4" xfId="23948"/>
    <cellStyle name="注释 5 35 4" xfId="23949"/>
    <cellStyle name="标题 5 10 6" xfId="23950"/>
    <cellStyle name="常规 44 14 6" xfId="23951"/>
    <cellStyle name="注释 5 40 5" xfId="23952"/>
    <cellStyle name="注释 5 35 5" xfId="23953"/>
    <cellStyle name="标题 5 10 7" xfId="23954"/>
    <cellStyle name="常规 44 14 7" xfId="23955"/>
    <cellStyle name="标题 5 10 8" xfId="23956"/>
    <cellStyle name="标题 5 102" xfId="23957"/>
    <cellStyle name="标题 5 4 7" xfId="23958"/>
    <cellStyle name="常规 44 5 2" xfId="23959"/>
    <cellStyle name="标题 5 102 3" xfId="23960"/>
    <cellStyle name="标题 5 4 7 3" xfId="23961"/>
    <cellStyle name="常规 44 11 4" xfId="23962"/>
    <cellStyle name="注释 5 32 2" xfId="23963"/>
    <cellStyle name="注释 5 27 2" xfId="23964"/>
    <cellStyle name="常规 44 5 2 3" xfId="23965"/>
    <cellStyle name="标题 5 102 4" xfId="23966"/>
    <cellStyle name="标题 5 4 7 4" xfId="23967"/>
    <cellStyle name="常规 44 11 5" xfId="23968"/>
    <cellStyle name="注释 5 32 3" xfId="23969"/>
    <cellStyle name="注释 5 27 3" xfId="23970"/>
    <cellStyle name="常规 44 5 2 4" xfId="23971"/>
    <cellStyle name="标题 5 103" xfId="23972"/>
    <cellStyle name="标题 5 4 8" xfId="23973"/>
    <cellStyle name="常规 44 5 3" xfId="23974"/>
    <cellStyle name="标题 5 103 3" xfId="23975"/>
    <cellStyle name="标题 5 4 8 3" xfId="23976"/>
    <cellStyle name="常规 44 12 4" xfId="23977"/>
    <cellStyle name="注释 5 33 2" xfId="23978"/>
    <cellStyle name="注释 5 28 2" xfId="23979"/>
    <cellStyle name="常规 44 5 3 3" xfId="23980"/>
    <cellStyle name="标题 5 103 4" xfId="23981"/>
    <cellStyle name="标题 5 4 8 4" xfId="23982"/>
    <cellStyle name="常规 44 12 5" xfId="23983"/>
    <cellStyle name="注释 5 33 3" xfId="23984"/>
    <cellStyle name="注释 5 28 3" xfId="23985"/>
    <cellStyle name="常规 44 5 3 4" xfId="23986"/>
    <cellStyle name="标题 5 104" xfId="23987"/>
    <cellStyle name="标题 5 4 9" xfId="23988"/>
    <cellStyle name="常规 44 5 4" xfId="23989"/>
    <cellStyle name="标题 5 104 3" xfId="23990"/>
    <cellStyle name="标题 5 4 9 3" xfId="23991"/>
    <cellStyle name="常规 44 13 4" xfId="23992"/>
    <cellStyle name="标题 5 105" xfId="23993"/>
    <cellStyle name="常规 44 5 5" xfId="23994"/>
    <cellStyle name="标题 5 106" xfId="23995"/>
    <cellStyle name="常规 44 5 6" xfId="23996"/>
    <cellStyle name="标题 5 107" xfId="23997"/>
    <cellStyle name="常规 44 5 7" xfId="23998"/>
    <cellStyle name="标题 5 108" xfId="23999"/>
    <cellStyle name="标题 5 11" xfId="24000"/>
    <cellStyle name="常规 44 15" xfId="24001"/>
    <cellStyle name="常规 44 20" xfId="24002"/>
    <cellStyle name="标题 5 11 2 4" xfId="24003"/>
    <cellStyle name="常规 44 15 2 4" xfId="24004"/>
    <cellStyle name="常规 44 20 2 4" xfId="24005"/>
    <cellStyle name="标题 5 11 3 4" xfId="24006"/>
    <cellStyle name="常规 44 15 3 4" xfId="24007"/>
    <cellStyle name="常规 44 20 3 4" xfId="24008"/>
    <cellStyle name="注释 5 41 2 2" xfId="24009"/>
    <cellStyle name="注释 5 36 2 2" xfId="24010"/>
    <cellStyle name="标题 5 11 4 2" xfId="24011"/>
    <cellStyle name="注释 8 18 2 3" xfId="24012"/>
    <cellStyle name="常规 44 15 4 2" xfId="24013"/>
    <cellStyle name="常规 44 20 4 2" xfId="24014"/>
    <cellStyle name="标题 5 11 4 3" xfId="24015"/>
    <cellStyle name="注释 5 41 3" xfId="24016"/>
    <cellStyle name="注释 5 36 3" xfId="24017"/>
    <cellStyle name="标题 5 11 5" xfId="24018"/>
    <cellStyle name="常规 44 15 5" xfId="24019"/>
    <cellStyle name="常规 44 20 5" xfId="24020"/>
    <cellStyle name="标题 5 11 5 2" xfId="24021"/>
    <cellStyle name="注释 5 41 4" xfId="24022"/>
    <cellStyle name="注释 5 36 4" xfId="24023"/>
    <cellStyle name="标题 5 11 6" xfId="24024"/>
    <cellStyle name="常规 44 15 6" xfId="24025"/>
    <cellStyle name="常规 44 20 6" xfId="24026"/>
    <cellStyle name="注释 5 41 5" xfId="24027"/>
    <cellStyle name="注释 5 36 5" xfId="24028"/>
    <cellStyle name="标题 5 11 7" xfId="24029"/>
    <cellStyle name="常规 44 15 7" xfId="24030"/>
    <cellStyle name="常规 44 20 7" xfId="24031"/>
    <cellStyle name="标题 5 11 8" xfId="24032"/>
    <cellStyle name="标题 5 12" xfId="24033"/>
    <cellStyle name="常规 44 16" xfId="24034"/>
    <cellStyle name="常规 44 21" xfId="24035"/>
    <cellStyle name="标题 5 12 2" xfId="24036"/>
    <cellStyle name="常规 44 16 2" xfId="24037"/>
    <cellStyle name="常规 44 21 2" xfId="24038"/>
    <cellStyle name="标题 5 12 2 4" xfId="24039"/>
    <cellStyle name="标题 5 2 2 9" xfId="24040"/>
    <cellStyle name="常规 44 16 2 4" xfId="24041"/>
    <cellStyle name="常规 44 21 2 4" xfId="24042"/>
    <cellStyle name="标题 5 12 3" xfId="24043"/>
    <cellStyle name="常规 44 16 3" xfId="24044"/>
    <cellStyle name="常规 44 21 3" xfId="24045"/>
    <cellStyle name="标题 5 12 3 4" xfId="24046"/>
    <cellStyle name="标题 5 2 3 9" xfId="24047"/>
    <cellStyle name="常规 44 16 3 4" xfId="24048"/>
    <cellStyle name="常规 44 21 3 4" xfId="24049"/>
    <cellStyle name="注释 5 42 2" xfId="24050"/>
    <cellStyle name="注释 5 37 2" xfId="24051"/>
    <cellStyle name="注释 23 2 2" xfId="24052"/>
    <cellStyle name="注释 18 2 2" xfId="24053"/>
    <cellStyle name="标题 5 12 4" xfId="24054"/>
    <cellStyle name="常规 44 16 4" xfId="24055"/>
    <cellStyle name="常规 44 21 4" xfId="24056"/>
    <cellStyle name="注释 5 37 2 2" xfId="24057"/>
    <cellStyle name="注释 23 2 2 2" xfId="24058"/>
    <cellStyle name="注释 18 2 2 2" xfId="24059"/>
    <cellStyle name="标题 5 12 4 2" xfId="24060"/>
    <cellStyle name="注释 8 19 2 3" xfId="24061"/>
    <cellStyle name="常规 44 16 4 2" xfId="24062"/>
    <cellStyle name="常规 44 21 4 2" xfId="24063"/>
    <cellStyle name="标题 5 12 4 3" xfId="24064"/>
    <cellStyle name="注释 5 37 3" xfId="24065"/>
    <cellStyle name="注释 23 2 3" xfId="24066"/>
    <cellStyle name="注释 18 2 3" xfId="24067"/>
    <cellStyle name="标题 5 12 5" xfId="24068"/>
    <cellStyle name="常规 44 16 5" xfId="24069"/>
    <cellStyle name="常规 44 21 5" xfId="24070"/>
    <cellStyle name="注释 23 2 3 2" xfId="24071"/>
    <cellStyle name="注释 18 2 3 2" xfId="24072"/>
    <cellStyle name="标题 5 12 5 2" xfId="24073"/>
    <cellStyle name="注释 5 37 4" xfId="24074"/>
    <cellStyle name="注释 23 2 4" xfId="24075"/>
    <cellStyle name="注释 18 2 4" xfId="24076"/>
    <cellStyle name="标题 5 12 6" xfId="24077"/>
    <cellStyle name="常规 44 16 6" xfId="24078"/>
    <cellStyle name="常规 44 21 6" xfId="24079"/>
    <cellStyle name="注释 5 37 5" xfId="24080"/>
    <cellStyle name="注释 23 2 5" xfId="24081"/>
    <cellStyle name="注释 18 2 5" xfId="24082"/>
    <cellStyle name="标题 5 12 7" xfId="24083"/>
    <cellStyle name="常规 44 16 7" xfId="24084"/>
    <cellStyle name="常规 44 21 7" xfId="24085"/>
    <cellStyle name="标题 5 12 8" xfId="24086"/>
    <cellStyle name="标题 5 13" xfId="24087"/>
    <cellStyle name="常规 44 17" xfId="24088"/>
    <cellStyle name="常规 44 22" xfId="24089"/>
    <cellStyle name="标题 5 13 2 4" xfId="24090"/>
    <cellStyle name="标题 5 3 2 9" xfId="24091"/>
    <cellStyle name="常规 44 17 2 4" xfId="24092"/>
    <cellStyle name="常规 44 22 2 4" xfId="24093"/>
    <cellStyle name="标题 5 13 3" xfId="24094"/>
    <cellStyle name="常规 44 17 3" xfId="24095"/>
    <cellStyle name="常规 44 22 3" xfId="24096"/>
    <cellStyle name="标题 5 13 3 4" xfId="24097"/>
    <cellStyle name="标题 5 3 3 9" xfId="24098"/>
    <cellStyle name="常规 44 17 3 4" xfId="24099"/>
    <cellStyle name="常规 44 22 3 4" xfId="24100"/>
    <cellStyle name="注释 5 43 2" xfId="24101"/>
    <cellStyle name="注释 5 38 2" xfId="24102"/>
    <cellStyle name="注释 23 3 2" xfId="24103"/>
    <cellStyle name="注释 18 3 2" xfId="24104"/>
    <cellStyle name="标题 5 13 4" xfId="24105"/>
    <cellStyle name="常规 44 17 4" xfId="24106"/>
    <cellStyle name="常规 44 22 4" xfId="24107"/>
    <cellStyle name="注释 5 38 2 2" xfId="24108"/>
    <cellStyle name="注释 23 3 2 2" xfId="24109"/>
    <cellStyle name="注释 18 3 2 2" xfId="24110"/>
    <cellStyle name="标题 5 13 4 2" xfId="24111"/>
    <cellStyle name="常规 44 17 4 2" xfId="24112"/>
    <cellStyle name="常规 44 22 4 2" xfId="24113"/>
    <cellStyle name="标题 5 13 4 3" xfId="24114"/>
    <cellStyle name="注释 5 38 3" xfId="24115"/>
    <cellStyle name="注释 23 3 3" xfId="24116"/>
    <cellStyle name="注释 18 3 3" xfId="24117"/>
    <cellStyle name="标题 5 13 5" xfId="24118"/>
    <cellStyle name="常规 44 17 5" xfId="24119"/>
    <cellStyle name="常规 44 22 5" xfId="24120"/>
    <cellStyle name="注释 23 3 3 2" xfId="24121"/>
    <cellStyle name="注释 18 3 3 2" xfId="24122"/>
    <cellStyle name="标题 5 13 5 2" xfId="24123"/>
    <cellStyle name="注释 5 38 4" xfId="24124"/>
    <cellStyle name="注释 23 3 4" xfId="24125"/>
    <cellStyle name="注释 18 3 4" xfId="24126"/>
    <cellStyle name="标题 5 13 6" xfId="24127"/>
    <cellStyle name="常规 44 17 6" xfId="24128"/>
    <cellStyle name="常规 44 22 6" xfId="24129"/>
    <cellStyle name="注释 5 38 5" xfId="24130"/>
    <cellStyle name="注释 23 3 5" xfId="24131"/>
    <cellStyle name="注释 18 3 5" xfId="24132"/>
    <cellStyle name="标题 5 13 7" xfId="24133"/>
    <cellStyle name="常规 44 17 7" xfId="24134"/>
    <cellStyle name="常规 44 22 7" xfId="24135"/>
    <cellStyle name="标题 5 14 3" xfId="24136"/>
    <cellStyle name="常规 44 18 3" xfId="24137"/>
    <cellStyle name="常规 44 23 3" xfId="24138"/>
    <cellStyle name="检查单元格 4 3" xfId="24139"/>
    <cellStyle name="标题 5 14 3 4" xfId="24140"/>
    <cellStyle name="标题 5 4 3 9" xfId="24141"/>
    <cellStyle name="常规 44 18 3 4" xfId="24142"/>
    <cellStyle name="常规 44 23 3 4" xfId="24143"/>
    <cellStyle name="常规 47 10 3 5" xfId="24144"/>
    <cellStyle name="注释 5 39 2" xfId="24145"/>
    <cellStyle name="注释 23 4 2" xfId="24146"/>
    <cellStyle name="注释 18 4 2" xfId="24147"/>
    <cellStyle name="标题 5 14 4" xfId="24148"/>
    <cellStyle name="常规 44 18 4" xfId="24149"/>
    <cellStyle name="常规 44 23 4" xfId="24150"/>
    <cellStyle name="注释 5 39 2 2" xfId="24151"/>
    <cellStyle name="注释 23 4 2 2" xfId="24152"/>
    <cellStyle name="注释 18 4 2 2" xfId="24153"/>
    <cellStyle name="标题 5 14 4 2" xfId="24154"/>
    <cellStyle name="常规 44 18 4 2" xfId="24155"/>
    <cellStyle name="常规 44 23 4 2" xfId="24156"/>
    <cellStyle name="检查单元格 5 2" xfId="24157"/>
    <cellStyle name="标题 5 14 4 3" xfId="24158"/>
    <cellStyle name="注释 5 39 3" xfId="24159"/>
    <cellStyle name="注释 23 4 3" xfId="24160"/>
    <cellStyle name="注释 18 4 3" xfId="24161"/>
    <cellStyle name="标题 5 14 5" xfId="24162"/>
    <cellStyle name="常规 44 18 5" xfId="24163"/>
    <cellStyle name="常规 44 23 5" xfId="24164"/>
    <cellStyle name="注释 23 4 3 2" xfId="24165"/>
    <cellStyle name="注释 18 4 3 2" xfId="24166"/>
    <cellStyle name="标题 5 14 5 2" xfId="24167"/>
    <cellStyle name="注释 5 39 4" xfId="24168"/>
    <cellStyle name="注释 23 4 4" xfId="24169"/>
    <cellStyle name="注释 18 4 4" xfId="24170"/>
    <cellStyle name="标题 5 14 6" xfId="24171"/>
    <cellStyle name="常规 44 18 6" xfId="24172"/>
    <cellStyle name="常规 44 23 6" xfId="24173"/>
    <cellStyle name="注释 5 39 5" xfId="24174"/>
    <cellStyle name="注释 23 4 5" xfId="24175"/>
    <cellStyle name="注释 18 4 5" xfId="24176"/>
    <cellStyle name="标题 5 14 7" xfId="24177"/>
    <cellStyle name="常规 44 18 7" xfId="24178"/>
    <cellStyle name="常规 44 23 7" xfId="24179"/>
    <cellStyle name="常规 6 28 2 2" xfId="24180"/>
    <cellStyle name="常规 6 33 2 2" xfId="24181"/>
    <cellStyle name="标题 5 14 8" xfId="24182"/>
    <cellStyle name="常规 6 28 2 3" xfId="24183"/>
    <cellStyle name="常规 6 33 2 3" xfId="24184"/>
    <cellStyle name="标题 5 15 2" xfId="24185"/>
    <cellStyle name="标题 5 20 2" xfId="24186"/>
    <cellStyle name="常规 44 19 2" xfId="24187"/>
    <cellStyle name="常规 44 24 2" xfId="24188"/>
    <cellStyle name="标题 5 15 3" xfId="24189"/>
    <cellStyle name="标题 5 20 3" xfId="24190"/>
    <cellStyle name="常规 44 19 3" xfId="24191"/>
    <cellStyle name="常规 44 24 3" xfId="24192"/>
    <cellStyle name="注释 23 5 2" xfId="24193"/>
    <cellStyle name="注释 18 5 2" xfId="24194"/>
    <cellStyle name="标题 5 15 4" xfId="24195"/>
    <cellStyle name="标题 5 20 4" xfId="24196"/>
    <cellStyle name="常规 44 19 4" xfId="24197"/>
    <cellStyle name="常规 44 24 4" xfId="24198"/>
    <cellStyle name="注释 23 5 2 2" xfId="24199"/>
    <cellStyle name="注释 18 5 2 2" xfId="24200"/>
    <cellStyle name="标题 5 15 4 2" xfId="24201"/>
    <cellStyle name="常规 44 19 4 2" xfId="24202"/>
    <cellStyle name="标题 5 15 4 3" xfId="24203"/>
    <cellStyle name="注释 23 5 3" xfId="24204"/>
    <cellStyle name="注释 18 5 3" xfId="24205"/>
    <cellStyle name="标题 5 15 5" xfId="24206"/>
    <cellStyle name="标题 5 20 5" xfId="24207"/>
    <cellStyle name="常规 44 19 5" xfId="24208"/>
    <cellStyle name="常规 44 24 5" xfId="24209"/>
    <cellStyle name="标题 5 15 5 2" xfId="24210"/>
    <cellStyle name="注释 23 5 4" xfId="24211"/>
    <cellStyle name="注释 18 5 4" xfId="24212"/>
    <cellStyle name="标题 5 15 6" xfId="24213"/>
    <cellStyle name="标题 5 20 6" xfId="24214"/>
    <cellStyle name="常规 44 19 6" xfId="24215"/>
    <cellStyle name="注释 23 5 5" xfId="24216"/>
    <cellStyle name="注释 18 5 5" xfId="24217"/>
    <cellStyle name="标题 5 15 7" xfId="24218"/>
    <cellStyle name="常规 44 19 7" xfId="24219"/>
    <cellStyle name="常规 6 28 3 2" xfId="24220"/>
    <cellStyle name="常规 6 33 3 2" xfId="24221"/>
    <cellStyle name="标题 5 15 8" xfId="24222"/>
    <cellStyle name="常规 6 28 3 3" xfId="24223"/>
    <cellStyle name="常规 6 33 3 3" xfId="24224"/>
    <cellStyle name="标题 5 16 2" xfId="24225"/>
    <cellStyle name="标题 5 21 2" xfId="24226"/>
    <cellStyle name="常规 44 25 2" xfId="24227"/>
    <cellStyle name="常规 44 30 2" xfId="24228"/>
    <cellStyle name="标题 5 16 2 4" xfId="24229"/>
    <cellStyle name="标题 5 21 2 4" xfId="24230"/>
    <cellStyle name="常规 47 12 2 5" xfId="24231"/>
    <cellStyle name="标题 5 16 3" xfId="24232"/>
    <cellStyle name="标题 5 21 3" xfId="24233"/>
    <cellStyle name="常规 44 25 3" xfId="24234"/>
    <cellStyle name="常规 44 30 3" xfId="24235"/>
    <cellStyle name="标题 5 16 3 4" xfId="24236"/>
    <cellStyle name="标题 5 21 3 4" xfId="24237"/>
    <cellStyle name="常规 47 12 3 5" xfId="24238"/>
    <cellStyle name="常规 7 36 2 2 2" xfId="24239"/>
    <cellStyle name="常规 7 41 2 2 2" xfId="24240"/>
    <cellStyle name="注释 23 6 2" xfId="24241"/>
    <cellStyle name="注释 18 6 2" xfId="24242"/>
    <cellStyle name="标题 5 16 4" xfId="24243"/>
    <cellStyle name="标题 5 21 4" xfId="24244"/>
    <cellStyle name="常规 44 25 4" xfId="24245"/>
    <cellStyle name="常规 44 30 4" xfId="24246"/>
    <cellStyle name="标题 5 16 4 3" xfId="24247"/>
    <cellStyle name="注释 23 6 3" xfId="24248"/>
    <cellStyle name="注释 18 6 3" xfId="24249"/>
    <cellStyle name="标题 5 16 5" xfId="24250"/>
    <cellStyle name="标题 5 21 5" xfId="24251"/>
    <cellStyle name="常规 44 25 5" xfId="24252"/>
    <cellStyle name="常规 44 30 5" xfId="24253"/>
    <cellStyle name="注释 23 6 4" xfId="24254"/>
    <cellStyle name="注释 18 6 4" xfId="24255"/>
    <cellStyle name="标题 5 16 6" xfId="24256"/>
    <cellStyle name="标题 5 21 6" xfId="24257"/>
    <cellStyle name="注释 23 6 5" xfId="24258"/>
    <cellStyle name="注释 18 6 5" xfId="24259"/>
    <cellStyle name="标题 5 16 7" xfId="24260"/>
    <cellStyle name="常规 6 28 4 2" xfId="24261"/>
    <cellStyle name="常规 6 33 4 2" xfId="24262"/>
    <cellStyle name="标题 5 16 8" xfId="24263"/>
    <cellStyle name="标题 5 17 3 4" xfId="24264"/>
    <cellStyle name="标题 5 22 3 4" xfId="24265"/>
    <cellStyle name="常规 47 13 3 5" xfId="24266"/>
    <cellStyle name="常规 7 36 3 2 2" xfId="24267"/>
    <cellStyle name="常规 7 41 3 2 2" xfId="24268"/>
    <cellStyle name="注释 23 7 2" xfId="24269"/>
    <cellStyle name="注释 18 7 2" xfId="24270"/>
    <cellStyle name="注释 10 18 2 6" xfId="24271"/>
    <cellStyle name="标题 5 17 4" xfId="24272"/>
    <cellStyle name="标题 5 22 4" xfId="24273"/>
    <cellStyle name="常规 44 26 4" xfId="24274"/>
    <cellStyle name="常规 44 31 4" xfId="24275"/>
    <cellStyle name="标题 5 17 4 3" xfId="24276"/>
    <cellStyle name="注释 23 7 3" xfId="24277"/>
    <cellStyle name="注释 18 7 3" xfId="24278"/>
    <cellStyle name="标题 5 17 5" xfId="24279"/>
    <cellStyle name="标题 5 22 5" xfId="24280"/>
    <cellStyle name="常规 44 26 5" xfId="24281"/>
    <cellStyle name="常规 44 31 5" xfId="24282"/>
    <cellStyle name="注释 23 7 4" xfId="24283"/>
    <cellStyle name="注释 18 7 4" xfId="24284"/>
    <cellStyle name="标题 5 17 6" xfId="24285"/>
    <cellStyle name="标题 5 22 6" xfId="24286"/>
    <cellStyle name="注释 23 7 5" xfId="24287"/>
    <cellStyle name="注释 18 7 5" xfId="24288"/>
    <cellStyle name="标题 5 17 7" xfId="24289"/>
    <cellStyle name="标题 5 17 8" xfId="24290"/>
    <cellStyle name="注释 10 18 3 4" xfId="24291"/>
    <cellStyle name="标题 5 18 2" xfId="24292"/>
    <cellStyle name="标题 5 23 2" xfId="24293"/>
    <cellStyle name="常规 44 27 2" xfId="24294"/>
    <cellStyle name="常规 44 32 2" xfId="24295"/>
    <cellStyle name="标题 5 18 2 4" xfId="24296"/>
    <cellStyle name="标题 5 23 2 4" xfId="24297"/>
    <cellStyle name="注释 10 18 3 5" xfId="24298"/>
    <cellStyle name="标题 5 18 3" xfId="24299"/>
    <cellStyle name="标题 5 23 3" xfId="24300"/>
    <cellStyle name="常规 44 27 3" xfId="24301"/>
    <cellStyle name="常规 44 32 3" xfId="24302"/>
    <cellStyle name="标题 5 18 3 4" xfId="24303"/>
    <cellStyle name="标题 5 23 3 4" xfId="24304"/>
    <cellStyle name="注释 23 8 2" xfId="24305"/>
    <cellStyle name="注释 18 8 2" xfId="24306"/>
    <cellStyle name="标题 5 18 4" xfId="24307"/>
    <cellStyle name="标题 5 23 4" xfId="24308"/>
    <cellStyle name="常规 44 27 4" xfId="24309"/>
    <cellStyle name="常规 44 32 4" xfId="24310"/>
    <cellStyle name="注释 23 8 3" xfId="24311"/>
    <cellStyle name="注释 18 8 3" xfId="24312"/>
    <cellStyle name="标题 5 18 5" xfId="24313"/>
    <cellStyle name="标题 5 23 5" xfId="24314"/>
    <cellStyle name="常规 44 27 5" xfId="24315"/>
    <cellStyle name="常规 44 32 5" xfId="24316"/>
    <cellStyle name="注释 23 8 4" xfId="24317"/>
    <cellStyle name="注释 18 8 4" xfId="24318"/>
    <cellStyle name="标题 5 18 6" xfId="24319"/>
    <cellStyle name="标题 5 23 6" xfId="24320"/>
    <cellStyle name="标题 5 19 2" xfId="24321"/>
    <cellStyle name="标题 5 24 2" xfId="24322"/>
    <cellStyle name="标题 5 5 2 3 2 4" xfId="24323"/>
    <cellStyle name="常规 44 28 2" xfId="24324"/>
    <cellStyle name="常规 44 33 2" xfId="24325"/>
    <cellStyle name="标题 5 19 2 4" xfId="24326"/>
    <cellStyle name="标题 5 24 2 4" xfId="24327"/>
    <cellStyle name="标题 6 2 10" xfId="24328"/>
    <cellStyle name="标题 5 19 3" xfId="24329"/>
    <cellStyle name="标题 5 24 3" xfId="24330"/>
    <cellStyle name="常规 44 28 3" xfId="24331"/>
    <cellStyle name="常规 44 33 3" xfId="24332"/>
    <cellStyle name="标题 5 19 3 4" xfId="24333"/>
    <cellStyle name="标题 5 24 3 4" xfId="24334"/>
    <cellStyle name="注释 23 9 2" xfId="24335"/>
    <cellStyle name="注释 18 9 2" xfId="24336"/>
    <cellStyle name="标题 5 19 4" xfId="24337"/>
    <cellStyle name="标题 5 24 4" xfId="24338"/>
    <cellStyle name="常规 44 28 4" xfId="24339"/>
    <cellStyle name="常规 44 33 4" xfId="24340"/>
    <cellStyle name="注释 23 9 3" xfId="24341"/>
    <cellStyle name="注释 18 9 3" xfId="24342"/>
    <cellStyle name="标题 5 19 5" xfId="24343"/>
    <cellStyle name="标题 5 24 5" xfId="24344"/>
    <cellStyle name="常规 44 28 5" xfId="24345"/>
    <cellStyle name="常规 44 33 5" xfId="24346"/>
    <cellStyle name="注释 23 9 4" xfId="24347"/>
    <cellStyle name="注释 18 9 4" xfId="24348"/>
    <cellStyle name="标题 5 19 6" xfId="24349"/>
    <cellStyle name="标题 5 24 6" xfId="24350"/>
    <cellStyle name="标题 5 2 10 2" xfId="24351"/>
    <cellStyle name="标题 5 4 2 9 2" xfId="24352"/>
    <cellStyle name="标题 5 2 10 3" xfId="24353"/>
    <cellStyle name="标题 5 4 2 9 3" xfId="24354"/>
    <cellStyle name="标题 5 4 2 9 4" xfId="24355"/>
    <cellStyle name="标题 5 2 10 4" xfId="24356"/>
    <cellStyle name="标题 6 2 4 2 2" xfId="24357"/>
    <cellStyle name="注释 7 18 2 2 5" xfId="24358"/>
    <cellStyle name="标题 5 2 11 3" xfId="24359"/>
    <cellStyle name="标题 5 2 11 4" xfId="24360"/>
    <cellStyle name="标题 6 2 4 3 2" xfId="24361"/>
    <cellStyle name="标题 5 2 12" xfId="24362"/>
    <cellStyle name="标题 5 2 12 3" xfId="24363"/>
    <cellStyle name="标题 5 2 12 4" xfId="24364"/>
    <cellStyle name="标题 5 2 13" xfId="24365"/>
    <cellStyle name="标题 5 2 13 2" xfId="24366"/>
    <cellStyle name="标题 5 2 13 4" xfId="24367"/>
    <cellStyle name="标题 5 2 14" xfId="24368"/>
    <cellStyle name="标题 5 2 14 2" xfId="24369"/>
    <cellStyle name="常规 6 11 2 3" xfId="24370"/>
    <cellStyle name="标题 5 2 14 3" xfId="24371"/>
    <cellStyle name="常规 6 11 2 4" xfId="24372"/>
    <cellStyle name="标题 5 2 14 4" xfId="24373"/>
    <cellStyle name="注释 12 18 3 2" xfId="24374"/>
    <cellStyle name="常规 6 11 2 5" xfId="24375"/>
    <cellStyle name="标题 5 2 15" xfId="24376"/>
    <cellStyle name="标题 5 2 20" xfId="24377"/>
    <cellStyle name="标题 5 2 15 2" xfId="24378"/>
    <cellStyle name="标题 5 2 20 2" xfId="24379"/>
    <cellStyle name="常规 6 11 3 3" xfId="24380"/>
    <cellStyle name="标题 5 2 15 3" xfId="24381"/>
    <cellStyle name="标题 5 2 20 3" xfId="24382"/>
    <cellStyle name="常规 6 11 3 4" xfId="24383"/>
    <cellStyle name="标题 5 2 15 4" xfId="24384"/>
    <cellStyle name="标题 5 2 20 4" xfId="24385"/>
    <cellStyle name="注释 12 18 4 2" xfId="24386"/>
    <cellStyle name="常规 6 11 3 5" xfId="24387"/>
    <cellStyle name="标题 5 2 16" xfId="24388"/>
    <cellStyle name="标题 5 2 21" xfId="24389"/>
    <cellStyle name="标题 5 2 16 2" xfId="24390"/>
    <cellStyle name="标题 5 2 21 2" xfId="24391"/>
    <cellStyle name="标题 5 2 16 3" xfId="24392"/>
    <cellStyle name="标题 5 2 21 3" xfId="24393"/>
    <cellStyle name="标题 5 2 16 4" xfId="24394"/>
    <cellStyle name="标题 5 2 21 4" xfId="24395"/>
    <cellStyle name="标题 5 2 17 2" xfId="24396"/>
    <cellStyle name="标题 5 2 22 2" xfId="24397"/>
    <cellStyle name="标题 5 2 17 3" xfId="24398"/>
    <cellStyle name="标题 5 2 22 3" xfId="24399"/>
    <cellStyle name="标题 5 2 17 4" xfId="24400"/>
    <cellStyle name="标题 5 2 22 4" xfId="24401"/>
    <cellStyle name="标题 5 2 18 2" xfId="24402"/>
    <cellStyle name="标题 5 2 23 2" xfId="24403"/>
    <cellStyle name="标题 5 2 18 3" xfId="24404"/>
    <cellStyle name="标题 5 2 23 3" xfId="24405"/>
    <cellStyle name="标题 5 2 18 4" xfId="24406"/>
    <cellStyle name="标题 5 2 23 4" xfId="24407"/>
    <cellStyle name="标题 5 2 19" xfId="24408"/>
    <cellStyle name="标题 5 2 24" xfId="24409"/>
    <cellStyle name="标题 5 2 19 2" xfId="24410"/>
    <cellStyle name="标题 5 2 24 2" xfId="24411"/>
    <cellStyle name="标题 5 2 19 3" xfId="24412"/>
    <cellStyle name="标题 5 2 24 3" xfId="24413"/>
    <cellStyle name="标题 5 2 19 4" xfId="24414"/>
    <cellStyle name="标题 5 2 24 4" xfId="24415"/>
    <cellStyle name="标题 5 2 2" xfId="24416"/>
    <cellStyle name="标题 5 2 2 10 4" xfId="24417"/>
    <cellStyle name="标题 5 2 2 13 4" xfId="24418"/>
    <cellStyle name="标题 5 2 2 14 4" xfId="24419"/>
    <cellStyle name="注释 41 13 3" xfId="24420"/>
    <cellStyle name="注释 36 13 3" xfId="24421"/>
    <cellStyle name="标题 5 2 2 15" xfId="24422"/>
    <cellStyle name="标题 5 2 2 20" xfId="24423"/>
    <cellStyle name="标题 5 2 2 15 2" xfId="24424"/>
    <cellStyle name="标题 5 2 2 20 2" xfId="24425"/>
    <cellStyle name="常规 6 2 5 3 4" xfId="24426"/>
    <cellStyle name="标题 5 2 2 15 3" xfId="24427"/>
    <cellStyle name="标题 5 2 2 20 3" xfId="24428"/>
    <cellStyle name="常规 6 2 5 3 5" xfId="24429"/>
    <cellStyle name="标题 5 2 2 15 4" xfId="24430"/>
    <cellStyle name="标题 5 2 2 20 4" xfId="24431"/>
    <cellStyle name="注释 41 13 4" xfId="24432"/>
    <cellStyle name="注释 36 13 4" xfId="24433"/>
    <cellStyle name="标题 5 2 2 16" xfId="24434"/>
    <cellStyle name="标题 5 2 2 21" xfId="24435"/>
    <cellStyle name="标题 5 2 2 16 2" xfId="24436"/>
    <cellStyle name="标题 5 2 2 21 2" xfId="24437"/>
    <cellStyle name="标题 5 2 2 16 3" xfId="24438"/>
    <cellStyle name="标题 5 2 2 21 3" xfId="24439"/>
    <cellStyle name="标题 5 2 2 16 4" xfId="24440"/>
    <cellStyle name="注释 41 13 5" xfId="24441"/>
    <cellStyle name="注释 36 13 5" xfId="24442"/>
    <cellStyle name="标题 5 2 2 17" xfId="24443"/>
    <cellStyle name="标题 5 2 2 22" xfId="24444"/>
    <cellStyle name="标题 5 2 2 17 2" xfId="24445"/>
    <cellStyle name="标题 5 2 2 22 2" xfId="24446"/>
    <cellStyle name="标题 5 2 2 17 3" xfId="24447"/>
    <cellStyle name="标题 5 2 2 17 4" xfId="24448"/>
    <cellStyle name="标题 5 2 2 18" xfId="24449"/>
    <cellStyle name="标题 5 2 2 23" xfId="24450"/>
    <cellStyle name="标题 5 2 2 18 2" xfId="24451"/>
    <cellStyle name="标题 5 2 2 18 3" xfId="24452"/>
    <cellStyle name="标题 5 2 2 18 4" xfId="24453"/>
    <cellStyle name="标题 5 2 2 19" xfId="24454"/>
    <cellStyle name="标题 5 2 2 24" xfId="24455"/>
    <cellStyle name="标题 5 2 2 19 2" xfId="24456"/>
    <cellStyle name="标题 5 2 2 19 3" xfId="24457"/>
    <cellStyle name="标题 5 2 2 19 4" xfId="24458"/>
    <cellStyle name="标题 5 2 2 25" xfId="24459"/>
    <cellStyle name="标题 5 2 2 3 2 4" xfId="24460"/>
    <cellStyle name="标题 5 2 2 4 2 2" xfId="24461"/>
    <cellStyle name="标题 5 2 2 4 2 3" xfId="24462"/>
    <cellStyle name="标题 5 2 2 4 2 4" xfId="24463"/>
    <cellStyle name="标题 5 2 2 9 2" xfId="24464"/>
    <cellStyle name="标题 5 2 25" xfId="24465"/>
    <cellStyle name="标题 5 2 30" xfId="24466"/>
    <cellStyle name="标题 5 2 25 2" xfId="24467"/>
    <cellStyle name="标题 5 2 30 2" xfId="24468"/>
    <cellStyle name="标题 5 2 25 3" xfId="24469"/>
    <cellStyle name="标题 5 2 25 4" xfId="24470"/>
    <cellStyle name="标题 5 2 26" xfId="24471"/>
    <cellStyle name="标题 5 2 31" xfId="24472"/>
    <cellStyle name="常规 7 2 12 2" xfId="24473"/>
    <cellStyle name="标题 5 2 26 2" xfId="24474"/>
    <cellStyle name="常规 7 2 12 2 2" xfId="24475"/>
    <cellStyle name="标题 5 2 26 3" xfId="24476"/>
    <cellStyle name="常规 7 2 12 2 3" xfId="24477"/>
    <cellStyle name="标题 5 2 26 4" xfId="24478"/>
    <cellStyle name="常规 7 2 12 2 4" xfId="24479"/>
    <cellStyle name="标题 5 2 27" xfId="24480"/>
    <cellStyle name="标题 5 2 32" xfId="24481"/>
    <cellStyle name="常规 7 2 12 3" xfId="24482"/>
    <cellStyle name="标题 5 2 27 2" xfId="24483"/>
    <cellStyle name="常规 7 2 12 3 2" xfId="24484"/>
    <cellStyle name="标题 5 2 27 3" xfId="24485"/>
    <cellStyle name="常规 7 2 12 3 3" xfId="24486"/>
    <cellStyle name="标题 5 2 27 4" xfId="24487"/>
    <cellStyle name="常规 7 2 12 3 4" xfId="24488"/>
    <cellStyle name="标题 5 2 28" xfId="24489"/>
    <cellStyle name="标题 5 2 33" xfId="24490"/>
    <cellStyle name="差 15 2 2" xfId="24491"/>
    <cellStyle name="差 20 2 2" xfId="24492"/>
    <cellStyle name="常规 7 2 12 4" xfId="24493"/>
    <cellStyle name="标题 5 2 28 2" xfId="24494"/>
    <cellStyle name="常规 7 2 12 4 2" xfId="24495"/>
    <cellStyle name="标题 5 2 28 3" xfId="24496"/>
    <cellStyle name="标题 5 2 28 4" xfId="24497"/>
    <cellStyle name="标题 5 2 29" xfId="24498"/>
    <cellStyle name="差 15 2 3" xfId="24499"/>
    <cellStyle name="差 20 2 3" xfId="24500"/>
    <cellStyle name="常规 7 2 12 5" xfId="24501"/>
    <cellStyle name="标题 5 2 29 2" xfId="24502"/>
    <cellStyle name="标题 5 2 29 3" xfId="24503"/>
    <cellStyle name="标题 5 2 3" xfId="24504"/>
    <cellStyle name="标题 5 2 3 10 4" xfId="24505"/>
    <cellStyle name="标题 5 2 3 13 4" xfId="24506"/>
    <cellStyle name="注释 41 18 2 4" xfId="24507"/>
    <cellStyle name="注释 36 18 2 4" xfId="24508"/>
    <cellStyle name="标题 5 2 3 14 4" xfId="24509"/>
    <cellStyle name="注释 41 23 3" xfId="24510"/>
    <cellStyle name="注释 41 18 3" xfId="24511"/>
    <cellStyle name="注释 36 23 3" xfId="24512"/>
    <cellStyle name="注释 36 18 3" xfId="24513"/>
    <cellStyle name="标题 5 2 3 15" xfId="24514"/>
    <cellStyle name="标题 5 2 3 20" xfId="24515"/>
    <cellStyle name="注释 41 18 3 2" xfId="24516"/>
    <cellStyle name="注释 36 18 3 2" xfId="24517"/>
    <cellStyle name="标题 5 2 3 15 2" xfId="24518"/>
    <cellStyle name="标题 5 2 3 20 2" xfId="24519"/>
    <cellStyle name="注释 41 18 3 3" xfId="24520"/>
    <cellStyle name="注释 36 18 3 3" xfId="24521"/>
    <cellStyle name="标题 5 2 3 15 3" xfId="24522"/>
    <cellStyle name="标题 5 2 3 20 3" xfId="24523"/>
    <cellStyle name="注释 41 18 3 4" xfId="24524"/>
    <cellStyle name="注释 36 18 3 4" xfId="24525"/>
    <cellStyle name="标题 5 2 3 15 4" xfId="24526"/>
    <cellStyle name="标题 5 2 3 20 4" xfId="24527"/>
    <cellStyle name="注释 41 23 4" xfId="24528"/>
    <cellStyle name="注释 41 18 4" xfId="24529"/>
    <cellStyle name="注释 36 23 4" xfId="24530"/>
    <cellStyle name="注释 36 18 4" xfId="24531"/>
    <cellStyle name="标题 5 2 3 16" xfId="24532"/>
    <cellStyle name="标题 5 2 3 21" xfId="24533"/>
    <cellStyle name="注释 41 18 4 2" xfId="24534"/>
    <cellStyle name="注释 36 18 4 2" xfId="24535"/>
    <cellStyle name="标题 5 2 3 16 2" xfId="24536"/>
    <cellStyle name="标题 5 2 3 21 2" xfId="24537"/>
    <cellStyle name="标题 5 2 3 16 3" xfId="24538"/>
    <cellStyle name="标题 5 2 3 21 3" xfId="24539"/>
    <cellStyle name="标题 5 2 3 16 4" xfId="24540"/>
    <cellStyle name="注释 41 23 5" xfId="24541"/>
    <cellStyle name="注释 41 18 5" xfId="24542"/>
    <cellStyle name="注释 36 23 5" xfId="24543"/>
    <cellStyle name="注释 36 18 5" xfId="24544"/>
    <cellStyle name="标题 5 2 3 17" xfId="24545"/>
    <cellStyle name="标题 5 2 3 22" xfId="24546"/>
    <cellStyle name="标题 5 2 3 17 2" xfId="24547"/>
    <cellStyle name="标题 5 2 3 22 2" xfId="24548"/>
    <cellStyle name="标题 5 2 3 17 3" xfId="24549"/>
    <cellStyle name="标题 5 2 3 17 4" xfId="24550"/>
    <cellStyle name="注释 41 18 6" xfId="24551"/>
    <cellStyle name="注释 36 18 6" xfId="24552"/>
    <cellStyle name="标题 5 2 3 18" xfId="24553"/>
    <cellStyle name="标题 5 2 3 23" xfId="24554"/>
    <cellStyle name="标题 5 2 3 18 2" xfId="24555"/>
    <cellStyle name="标题 5 2 3 18 3" xfId="24556"/>
    <cellStyle name="标题 5 2 3 18 4" xfId="24557"/>
    <cellStyle name="注释 41 18 7" xfId="24558"/>
    <cellStyle name="注释 36 18 7" xfId="24559"/>
    <cellStyle name="标题 5 2 3 19" xfId="24560"/>
    <cellStyle name="标题 5 2 3 24" xfId="24561"/>
    <cellStyle name="标题 5 2 3 19 2" xfId="24562"/>
    <cellStyle name="常规 6 2 11 2 5" xfId="24563"/>
    <cellStyle name="标题 5 2 3 19 3" xfId="24564"/>
    <cellStyle name="标题 5 2 3 19 4" xfId="24565"/>
    <cellStyle name="标题 5 2 3 2 2 4" xfId="24566"/>
    <cellStyle name="标题 5 2 3 2 6" xfId="24567"/>
    <cellStyle name="标题 5 2 3 25" xfId="24568"/>
    <cellStyle name="标题 5 2 3 3 2 4" xfId="24569"/>
    <cellStyle name="常规 6 3 47 2" xfId="24570"/>
    <cellStyle name="常规 6 3 52 2" xfId="24571"/>
    <cellStyle name="标题 5 2 3 3 3 4" xfId="24572"/>
    <cellStyle name="常规 6 3 48 2" xfId="24573"/>
    <cellStyle name="常规 6 3 53 2" xfId="24574"/>
    <cellStyle name="标题 5 2 3 3 6" xfId="24575"/>
    <cellStyle name="标题 5 2 3 4 2 2" xfId="24576"/>
    <cellStyle name="标题 5 2 3 4 2 3" xfId="24577"/>
    <cellStyle name="标题 5 2 3 4 2 4" xfId="24578"/>
    <cellStyle name="标题 5 2 3 4 3 2" xfId="24579"/>
    <cellStyle name="标题 5 2 3 4 3 3" xfId="24580"/>
    <cellStyle name="标题 5 2 3 4 3 4" xfId="24581"/>
    <cellStyle name="标题 5 2 3 4 4" xfId="24582"/>
    <cellStyle name="标题 5 2 3 4 5" xfId="24583"/>
    <cellStyle name="标题 5 2 3 4 6" xfId="24584"/>
    <cellStyle name="标题 5 2 3 5 4" xfId="24585"/>
    <cellStyle name="标题 5 2 3 6 4" xfId="24586"/>
    <cellStyle name="标题 5 2 3 7 4" xfId="24587"/>
    <cellStyle name="标题 5 2 3 8 4" xfId="24588"/>
    <cellStyle name="标题 5 2 3 9 2" xfId="24589"/>
    <cellStyle name="标题 5 2 3 9 3" xfId="24590"/>
    <cellStyle name="标题 5 2 3 9 4" xfId="24591"/>
    <cellStyle name="标题 5 2 4" xfId="24592"/>
    <cellStyle name="标题 5 2 4 2 4" xfId="24593"/>
    <cellStyle name="常规 48 11 2 2 2" xfId="24594"/>
    <cellStyle name="标题 5 2 4 3 2" xfId="24595"/>
    <cellStyle name="标题 5 2 4 3 3" xfId="24596"/>
    <cellStyle name="标题 5 2 4 3 4" xfId="24597"/>
    <cellStyle name="常规 45 19 2 2 2" xfId="24598"/>
    <cellStyle name="标题 5 2 4 5" xfId="24599"/>
    <cellStyle name="注释 8 24 2 2" xfId="24600"/>
    <cellStyle name="注释 8 19 2 2" xfId="24601"/>
    <cellStyle name="标题 5 2 4 6" xfId="24602"/>
    <cellStyle name="标题 5 2 5 3 2" xfId="24603"/>
    <cellStyle name="标题 5 2 5 3 3" xfId="24604"/>
    <cellStyle name="常规 7 2" xfId="24605"/>
    <cellStyle name="标题 5 2 5 5" xfId="24606"/>
    <cellStyle name="注释 8 19 3 2" xfId="24607"/>
    <cellStyle name="标题 5 2 5 6" xfId="24608"/>
    <cellStyle name="标题 5 2 6 2 4" xfId="24609"/>
    <cellStyle name="标题 5 2 6 3 2" xfId="24610"/>
    <cellStyle name="标题 5 2 6 3 3" xfId="24611"/>
    <cellStyle name="标题 5 2 6 3 4" xfId="24612"/>
    <cellStyle name="标题 5 2 6 5" xfId="24613"/>
    <cellStyle name="注释 8 19 4 2" xfId="24614"/>
    <cellStyle name="标题 5 2 6 6" xfId="24615"/>
    <cellStyle name="标题 5 2 7 3" xfId="24616"/>
    <cellStyle name="常规 44 3 2 3" xfId="24617"/>
    <cellStyle name="标题 5 2 7 4" xfId="24618"/>
    <cellStyle name="常规 44 3 2 4" xfId="24619"/>
    <cellStyle name="标题 5 2 8 3" xfId="24620"/>
    <cellStyle name="常规 44 3 3 3" xfId="24621"/>
    <cellStyle name="标题 5 2 8 4" xfId="24622"/>
    <cellStyle name="常规 44 3 3 4" xfId="24623"/>
    <cellStyle name="标题 5 2 9" xfId="24624"/>
    <cellStyle name="常规 44 3 4" xfId="24625"/>
    <cellStyle name="标题 5 2 9 3" xfId="24626"/>
    <cellStyle name="标题 5 2 9 4" xfId="24627"/>
    <cellStyle name="标题 5 25" xfId="24628"/>
    <cellStyle name="标题 5 30" xfId="24629"/>
    <cellStyle name="常规 44 29" xfId="24630"/>
    <cellStyle name="常规 44 34" xfId="24631"/>
    <cellStyle name="标题 5 25 2" xfId="24632"/>
    <cellStyle name="标题 5 30 2" xfId="24633"/>
    <cellStyle name="标题 5 5 2 3 3 4" xfId="24634"/>
    <cellStyle name="常规 44 29 2" xfId="24635"/>
    <cellStyle name="常规 44 34 2" xfId="24636"/>
    <cellStyle name="标题 5 25 3" xfId="24637"/>
    <cellStyle name="标题 5 30 3" xfId="24638"/>
    <cellStyle name="常规 44 29 3" xfId="24639"/>
    <cellStyle name="常规 44 34 3" xfId="24640"/>
    <cellStyle name="标题 5 25 4" xfId="24641"/>
    <cellStyle name="标题 5 30 4" xfId="24642"/>
    <cellStyle name="常规 44 29 4" xfId="24643"/>
    <cellStyle name="常规 44 34 4" xfId="24644"/>
    <cellStyle name="标题 5 25 5" xfId="24645"/>
    <cellStyle name="标题 5 30 5" xfId="24646"/>
    <cellStyle name="常规 44 29 5" xfId="24647"/>
    <cellStyle name="常规 44 34 5" xfId="24648"/>
    <cellStyle name="标题 5 25 6" xfId="24649"/>
    <cellStyle name="标题 5 30 6" xfId="24650"/>
    <cellStyle name="标题 5 26" xfId="24651"/>
    <cellStyle name="标题 5 31" xfId="24652"/>
    <cellStyle name="常规 44 35" xfId="24653"/>
    <cellStyle name="标题 5 26 2" xfId="24654"/>
    <cellStyle name="标题 5 31 2" xfId="24655"/>
    <cellStyle name="常规 44 35 2" xfId="24656"/>
    <cellStyle name="标题 5 26 2 4" xfId="24657"/>
    <cellStyle name="标题 5 31 2 4" xfId="24658"/>
    <cellStyle name="标题 5 26 3" xfId="24659"/>
    <cellStyle name="标题 5 31 3" xfId="24660"/>
    <cellStyle name="常规 44 35 3" xfId="24661"/>
    <cellStyle name="标题 5 26 3 4" xfId="24662"/>
    <cellStyle name="标题 5 31 3 4" xfId="24663"/>
    <cellStyle name="标题 5 26 4" xfId="24664"/>
    <cellStyle name="标题 5 31 4" xfId="24665"/>
    <cellStyle name="标题 5 26 5" xfId="24666"/>
    <cellStyle name="标题 5 31 5" xfId="24667"/>
    <cellStyle name="标题 5 26 6" xfId="24668"/>
    <cellStyle name="标题 5 31 6" xfId="24669"/>
    <cellStyle name="标题 5 27 3 4" xfId="24670"/>
    <cellStyle name="标题 5 32 3 4" xfId="24671"/>
    <cellStyle name="标题 5 28 2" xfId="24672"/>
    <cellStyle name="标题 5 33 2" xfId="24673"/>
    <cellStyle name="标题 5 28 2 4" xfId="24674"/>
    <cellStyle name="标题 5 33 2 4" xfId="24675"/>
    <cellStyle name="标题 5 28 3" xfId="24676"/>
    <cellStyle name="标题 5 33 3" xfId="24677"/>
    <cellStyle name="标题 5 28 3 4" xfId="24678"/>
    <cellStyle name="标题 5 33 3 4" xfId="24679"/>
    <cellStyle name="检查单元格 21 2 3" xfId="24680"/>
    <cellStyle name="检查单元格 16 2 3" xfId="24681"/>
    <cellStyle name="标题 5 29 2" xfId="24682"/>
    <cellStyle name="标题 5 34 2" xfId="24683"/>
    <cellStyle name="标题 5 29 2 4" xfId="24684"/>
    <cellStyle name="标题 5 34 2 4" xfId="24685"/>
    <cellStyle name="标题 7 2 10" xfId="24686"/>
    <cellStyle name="标题 5 29 3" xfId="24687"/>
    <cellStyle name="标题 5 34 3" xfId="24688"/>
    <cellStyle name="标题 5 29 3 4" xfId="24689"/>
    <cellStyle name="标题 5 34 3 4" xfId="24690"/>
    <cellStyle name="标题 5 29 4" xfId="24691"/>
    <cellStyle name="标题 5 34 4" xfId="24692"/>
    <cellStyle name="标题 5 29 5" xfId="24693"/>
    <cellStyle name="标题 5 34 5" xfId="24694"/>
    <cellStyle name="标题 5 29 6" xfId="24695"/>
    <cellStyle name="标题 5 34 6" xfId="24696"/>
    <cellStyle name="标题 5 3 10 2" xfId="24697"/>
    <cellStyle name="常规 2 8" xfId="24698"/>
    <cellStyle name="标题 5 3 10 3" xfId="24699"/>
    <cellStyle name="常规 2 9" xfId="24700"/>
    <cellStyle name="标题 5 3 10 4" xfId="24701"/>
    <cellStyle name="标题 5 3 11" xfId="24702"/>
    <cellStyle name="标题 5 3 11 2" xfId="24703"/>
    <cellStyle name="标题 5 3 11 3" xfId="24704"/>
    <cellStyle name="标题 5 3 11 4" xfId="24705"/>
    <cellStyle name="标题 5 3 12" xfId="24706"/>
    <cellStyle name="标题 5 3 12 2" xfId="24707"/>
    <cellStyle name="常规 103" xfId="24708"/>
    <cellStyle name="标题 5 3 12 3" xfId="24709"/>
    <cellStyle name="常规 104" xfId="24710"/>
    <cellStyle name="标题 5 3 12 4" xfId="24711"/>
    <cellStyle name="常规 105" xfId="24712"/>
    <cellStyle name="常规 110" xfId="24713"/>
    <cellStyle name="标题 5 3 13 4" xfId="24714"/>
    <cellStyle name="常规 6 16 2 3" xfId="24715"/>
    <cellStyle name="常规 6 21 2 3" xfId="24716"/>
    <cellStyle name="标题 5 3 14 2" xfId="24717"/>
    <cellStyle name="常规 6 8" xfId="24718"/>
    <cellStyle name="常规 6 16 2 4" xfId="24719"/>
    <cellStyle name="常规 6 21 2 4" xfId="24720"/>
    <cellStyle name="标题 5 3 14 3" xfId="24721"/>
    <cellStyle name="常规 6 9" xfId="24722"/>
    <cellStyle name="标题 5 3 14 4" xfId="24723"/>
    <cellStyle name="常规 6 16 2 5" xfId="24724"/>
    <cellStyle name="常规 6 21 2 5" xfId="24725"/>
    <cellStyle name="标题 5 3 15" xfId="24726"/>
    <cellStyle name="标题 5 3 20" xfId="24727"/>
    <cellStyle name="常规 7 8" xfId="24728"/>
    <cellStyle name="标题 5 3 15 2" xfId="24729"/>
    <cellStyle name="标题 5 3 20 2" xfId="24730"/>
    <cellStyle name="常规 6 16 3 3" xfId="24731"/>
    <cellStyle name="常规 6 21 3 3" xfId="24732"/>
    <cellStyle name="常规 7 9" xfId="24733"/>
    <cellStyle name="标题 5 3 15 3" xfId="24734"/>
    <cellStyle name="标题 5 3 20 3" xfId="24735"/>
    <cellStyle name="常规 6 16 3 4" xfId="24736"/>
    <cellStyle name="常规 6 21 3 4" xfId="24737"/>
    <cellStyle name="标题 5 3 15 4" xfId="24738"/>
    <cellStyle name="标题 5 3 20 4" xfId="24739"/>
    <cellStyle name="常规 6 16 3 5" xfId="24740"/>
    <cellStyle name="常规 6 21 3 5" xfId="24741"/>
    <cellStyle name="标题 5 3 16" xfId="24742"/>
    <cellStyle name="标题 5 3 21" xfId="24743"/>
    <cellStyle name="常规 8 8" xfId="24744"/>
    <cellStyle name="标题 5 3 16 2" xfId="24745"/>
    <cellStyle name="标题 5 3 21 2" xfId="24746"/>
    <cellStyle name="常规 8 9" xfId="24747"/>
    <cellStyle name="标题 5 3 16 3" xfId="24748"/>
    <cellStyle name="标题 5 3 21 3" xfId="24749"/>
    <cellStyle name="标题 5 3 16 4" xfId="24750"/>
    <cellStyle name="标题 5 3 21 4" xfId="24751"/>
    <cellStyle name="标题 5 3 17 2" xfId="24752"/>
    <cellStyle name="标题 5 3 22 2" xfId="24753"/>
    <cellStyle name="标题 5 3 17 3" xfId="24754"/>
    <cellStyle name="标题 5 3 22 3" xfId="24755"/>
    <cellStyle name="标题 5 3 17 4" xfId="24756"/>
    <cellStyle name="标题 5 3 22 4" xfId="24757"/>
    <cellStyle name="标题 5 3 18 2" xfId="24758"/>
    <cellStyle name="标题 5 3 23 2" xfId="24759"/>
    <cellStyle name="标题 5 3 18 3" xfId="24760"/>
    <cellStyle name="标题 5 3 23 3" xfId="24761"/>
    <cellStyle name="标题 5 3 18 4" xfId="24762"/>
    <cellStyle name="标题 5 3 23 4" xfId="24763"/>
    <cellStyle name="标题 5 3 19" xfId="24764"/>
    <cellStyle name="标题 5 3 24" xfId="24765"/>
    <cellStyle name="标题 5 3 19 2" xfId="24766"/>
    <cellStyle name="标题 5 3 24 2" xfId="24767"/>
    <cellStyle name="标题 5 3 19 3" xfId="24768"/>
    <cellStyle name="标题 5 3 24 3" xfId="24769"/>
    <cellStyle name="标题 5 3 19 4" xfId="24770"/>
    <cellStyle name="标题 5 3 24 4" xfId="24771"/>
    <cellStyle name="标题 5 3 2" xfId="24772"/>
    <cellStyle name="标题 5 3 2 10 4" xfId="24773"/>
    <cellStyle name="标题 5 3 2 2 6" xfId="24774"/>
    <cellStyle name="常规 47 18 5" xfId="24775"/>
    <cellStyle name="标题 5 3 2 3 2 4" xfId="24776"/>
    <cellStyle name="标题 5 3 2 3 6" xfId="24777"/>
    <cellStyle name="强调文字颜色 2 12 2 2" xfId="24778"/>
    <cellStyle name="常规 47 19 5" xfId="24779"/>
    <cellStyle name="标题 5 3 2 4 2 2" xfId="24780"/>
    <cellStyle name="标题 5 3 2 4 2 3" xfId="24781"/>
    <cellStyle name="标题 5 3 2 4 2 4" xfId="24782"/>
    <cellStyle name="标题 5 3 2 4 4" xfId="24783"/>
    <cellStyle name="标题 8 16 3" xfId="24784"/>
    <cellStyle name="标题 8 21 3" xfId="24785"/>
    <cellStyle name="标题 5 3 2 4 5" xfId="24786"/>
    <cellStyle name="标题 8 16 4" xfId="24787"/>
    <cellStyle name="标题 8 21 4" xfId="24788"/>
    <cellStyle name="标题 5 3 2 4 6" xfId="24789"/>
    <cellStyle name="标题 5 3 2 6 4" xfId="24790"/>
    <cellStyle name="标题 8 18 3" xfId="24791"/>
    <cellStyle name="标题 8 23 3" xfId="24792"/>
    <cellStyle name="标题 5 3 2 7 4" xfId="24793"/>
    <cellStyle name="标题 8 19 3" xfId="24794"/>
    <cellStyle name="标题 8 24 3" xfId="24795"/>
    <cellStyle name="标题 5 3 2 8 4" xfId="24796"/>
    <cellStyle name="标题 8 25 3" xfId="24797"/>
    <cellStyle name="标题 5 3 2 9 2" xfId="24798"/>
    <cellStyle name="标题 5 3 2 9 3" xfId="24799"/>
    <cellStyle name="标题 8 26 2" xfId="24800"/>
    <cellStyle name="标题 5 3 2 9 4" xfId="24801"/>
    <cellStyle name="标题 8 26 3" xfId="24802"/>
    <cellStyle name="标题 5 3 25" xfId="24803"/>
    <cellStyle name="标题 5 3 30" xfId="24804"/>
    <cellStyle name="标题 5 3 25 2" xfId="24805"/>
    <cellStyle name="标题 5 3 30 2" xfId="24806"/>
    <cellStyle name="标题 5 3 25 3" xfId="24807"/>
    <cellStyle name="标题 5 3 25 4" xfId="24808"/>
    <cellStyle name="常规 35 17 2 2 2" xfId="24809"/>
    <cellStyle name="常规 35 22 2 2 2" xfId="24810"/>
    <cellStyle name="标题 5 3 26" xfId="24811"/>
    <cellStyle name="标题 5 3 31" xfId="24812"/>
    <cellStyle name="常规 7 2 17 2" xfId="24813"/>
    <cellStyle name="常规 7 2 22 2" xfId="24814"/>
    <cellStyle name="标题 5 3 26 2" xfId="24815"/>
    <cellStyle name="常规 7 2 17 2 2" xfId="24816"/>
    <cellStyle name="常规 7 2 22 2 2" xfId="24817"/>
    <cellStyle name="标题 5 3 26 3" xfId="24818"/>
    <cellStyle name="常规 7 2 17 2 3" xfId="24819"/>
    <cellStyle name="常规 7 2 22 2 3" xfId="24820"/>
    <cellStyle name="标题 5 3 26 4" xfId="24821"/>
    <cellStyle name="常规 7 2 17 2 4" xfId="24822"/>
    <cellStyle name="常规 7 2 22 2 4" xfId="24823"/>
    <cellStyle name="注释 32 9 2 2" xfId="24824"/>
    <cellStyle name="注释 27 9 2 2" xfId="24825"/>
    <cellStyle name="标题 5 3 27" xfId="24826"/>
    <cellStyle name="标题 5 3 32" xfId="24827"/>
    <cellStyle name="常规 7 2 17 3" xfId="24828"/>
    <cellStyle name="常规 7 2 22 3" xfId="24829"/>
    <cellStyle name="标题 5 3 27 2" xfId="24830"/>
    <cellStyle name="常规 7 2 17 3 2" xfId="24831"/>
    <cellStyle name="常规 7 2 22 3 2" xfId="24832"/>
    <cellStyle name="标题 5 3 27 3" xfId="24833"/>
    <cellStyle name="常规 7 2 17 3 3" xfId="24834"/>
    <cellStyle name="常规 7 2 22 3 3" xfId="24835"/>
    <cellStyle name="标题 5 3 27 4" xfId="24836"/>
    <cellStyle name="常规 7 2 17 3 4" xfId="24837"/>
    <cellStyle name="常规 7 2 22 3 4" xfId="24838"/>
    <cellStyle name="常规 7 2 17 4" xfId="24839"/>
    <cellStyle name="常规 7 2 22 4" xfId="24840"/>
    <cellStyle name="标题 5 3 28" xfId="24841"/>
    <cellStyle name="标题 5 3 33" xfId="24842"/>
    <cellStyle name="常规 7 2 6 4 2" xfId="24843"/>
    <cellStyle name="标题 5 3 28 2" xfId="24844"/>
    <cellStyle name="常规 7 2 17 4 2" xfId="24845"/>
    <cellStyle name="常规 7 2 22 4 2" xfId="24846"/>
    <cellStyle name="标题 5 3 28 3" xfId="24847"/>
    <cellStyle name="标题 5 3 28 4" xfId="24848"/>
    <cellStyle name="标题 5 3 29" xfId="24849"/>
    <cellStyle name="常规 7 2 17 5" xfId="24850"/>
    <cellStyle name="常规 7 2 22 5" xfId="24851"/>
    <cellStyle name="标题 5 3 29 2" xfId="24852"/>
    <cellStyle name="标题 5 3 29 3" xfId="24853"/>
    <cellStyle name="标题 5 3 3" xfId="24854"/>
    <cellStyle name="标题 5 3 3 10 4" xfId="24855"/>
    <cellStyle name="标题 5 3 3 2 2 4" xfId="24856"/>
    <cellStyle name="标题 5 3 3 2 3 4" xfId="24857"/>
    <cellStyle name="标题 5 77 2 3" xfId="24858"/>
    <cellStyle name="标题 5 3 3 2 6" xfId="24859"/>
    <cellStyle name="标题 5 3 3 3 2 4" xfId="24860"/>
    <cellStyle name="标题 5 3 3 3 3 4" xfId="24861"/>
    <cellStyle name="标题 5 78 2 3" xfId="24862"/>
    <cellStyle name="标题 5 3 3 3 6" xfId="24863"/>
    <cellStyle name="标题 5 3 3 4 2 2" xfId="24864"/>
    <cellStyle name="常规 6 8 4" xfId="24865"/>
    <cellStyle name="标题 5 3 3 4 2 3" xfId="24866"/>
    <cellStyle name="常规 6 8 5" xfId="24867"/>
    <cellStyle name="标题 5 3 3 4 2 4" xfId="24868"/>
    <cellStyle name="常规 6 8 6" xfId="24869"/>
    <cellStyle name="标题 5 3 3 4 3 2" xfId="24870"/>
    <cellStyle name="常规 6 9 4" xfId="24871"/>
    <cellStyle name="标题 5 3 3 4 3 3" xfId="24872"/>
    <cellStyle name="标题 5 79 2 2" xfId="24873"/>
    <cellStyle name="常规 6 9 5" xfId="24874"/>
    <cellStyle name="标题 5 3 3 4 3 4" xfId="24875"/>
    <cellStyle name="标题 5 79 2 3" xfId="24876"/>
    <cellStyle name="常规 6 9 6" xfId="24877"/>
    <cellStyle name="标题 5 3 3 4 4" xfId="24878"/>
    <cellStyle name="标题 5 3 3 4 5" xfId="24879"/>
    <cellStyle name="标题 5 3 3 4 6" xfId="24880"/>
    <cellStyle name="标题 5 3 3 5 4" xfId="24881"/>
    <cellStyle name="标题 5 3 3 6 4" xfId="24882"/>
    <cellStyle name="标题 5 3 3 7 4" xfId="24883"/>
    <cellStyle name="标题 5 3 3 8 4" xfId="24884"/>
    <cellStyle name="标题 5 3 3 9 2" xfId="24885"/>
    <cellStyle name="标题 5 3 3 9 3" xfId="24886"/>
    <cellStyle name="标题 5 3 3 9 4" xfId="24887"/>
    <cellStyle name="标题 5 3 4" xfId="24888"/>
    <cellStyle name="标题 5 3 4 2 4" xfId="24889"/>
    <cellStyle name="常规 48 12 2 2 2" xfId="24890"/>
    <cellStyle name="标题 5 3 4 3 2" xfId="24891"/>
    <cellStyle name="标题 5 3 4 3 3" xfId="24892"/>
    <cellStyle name="标题 5 3 4 3 4" xfId="24893"/>
    <cellStyle name="标题 5 3 4 5" xfId="24894"/>
    <cellStyle name="注释 8 30 2 2" xfId="24895"/>
    <cellStyle name="注释 8 25 2 2" xfId="24896"/>
    <cellStyle name="标题 5 3 4 6" xfId="24897"/>
    <cellStyle name="标题 5 3 5 3 2" xfId="24898"/>
    <cellStyle name="标题 5 3 5 3 3" xfId="24899"/>
    <cellStyle name="标题 5 3 5 5" xfId="24900"/>
    <cellStyle name="标题 5 3 5 6" xfId="24901"/>
    <cellStyle name="标题 5 3 6 2 4" xfId="24902"/>
    <cellStyle name="标题 5 3 6 3 2" xfId="24903"/>
    <cellStyle name="标题 5 3 6 3 3" xfId="24904"/>
    <cellStyle name="标题 5 3 6 3 4" xfId="24905"/>
    <cellStyle name="标题 5 3 6 5" xfId="24906"/>
    <cellStyle name="标题 5 3 6 6" xfId="24907"/>
    <cellStyle name="标题 5 3 7" xfId="24908"/>
    <cellStyle name="常规 44 4 2" xfId="24909"/>
    <cellStyle name="标题 5 3 7 3" xfId="24910"/>
    <cellStyle name="常规 44 4 2 3" xfId="24911"/>
    <cellStyle name="标题 5 3 7 4" xfId="24912"/>
    <cellStyle name="常规 44 4 2 4" xfId="24913"/>
    <cellStyle name="标题 5 3 8" xfId="24914"/>
    <cellStyle name="常规 44 4 3" xfId="24915"/>
    <cellStyle name="标题 5 3 8 3" xfId="24916"/>
    <cellStyle name="常规 44 4 3 3" xfId="24917"/>
    <cellStyle name="标题 5 3 8 4" xfId="24918"/>
    <cellStyle name="常规 44 4 3 4" xfId="24919"/>
    <cellStyle name="标题 5 3 9" xfId="24920"/>
    <cellStyle name="常规 44 4 4" xfId="24921"/>
    <cellStyle name="标题 5 3 9 3" xfId="24922"/>
    <cellStyle name="标题 5 3 9 4" xfId="24923"/>
    <cellStyle name="标题 5 35 2" xfId="24924"/>
    <cellStyle name="标题 5 40 2" xfId="24925"/>
    <cellStyle name="标题 5 35 3" xfId="24926"/>
    <cellStyle name="标题 5 40 3" xfId="24927"/>
    <cellStyle name="标题 5 35 4" xfId="24928"/>
    <cellStyle name="标题 5 40 4" xfId="24929"/>
    <cellStyle name="标题 5 35 5" xfId="24930"/>
    <cellStyle name="标题 5 40 5" xfId="24931"/>
    <cellStyle name="标题 5 35 6" xfId="24932"/>
    <cellStyle name="标题 5 40 6" xfId="24933"/>
    <cellStyle name="标题 5 36 2" xfId="24934"/>
    <cellStyle name="标题 5 41 2" xfId="24935"/>
    <cellStyle name="标题 5 36 2 4" xfId="24936"/>
    <cellStyle name="标题 5 41 2 4" xfId="24937"/>
    <cellStyle name="标题 5 36 3" xfId="24938"/>
    <cellStyle name="标题 5 41 3" xfId="24939"/>
    <cellStyle name="标题 5 36 3 4" xfId="24940"/>
    <cellStyle name="标题 5 41 3 4" xfId="24941"/>
    <cellStyle name="标题 5 36 4" xfId="24942"/>
    <cellStyle name="标题 5 41 4" xfId="24943"/>
    <cellStyle name="常规 7 2 45 3 2 2" xfId="24944"/>
    <cellStyle name="常规 7 2 50 3 2 2" xfId="24945"/>
    <cellStyle name="标题 5 36 5" xfId="24946"/>
    <cellStyle name="标题 5 41 5" xfId="24947"/>
    <cellStyle name="标题 5 36 6" xfId="24948"/>
    <cellStyle name="标题 5 41 6" xfId="24949"/>
    <cellStyle name="标题 5 39 2 4" xfId="24950"/>
    <cellStyle name="标题 5 44 2 4" xfId="24951"/>
    <cellStyle name="标题 8 2 10" xfId="24952"/>
    <cellStyle name="标题 5 39 3 4" xfId="24953"/>
    <cellStyle name="标题 5 44 3 4" xfId="24954"/>
    <cellStyle name="适中 3 3 2" xfId="24955"/>
    <cellStyle name="标题 5 5 4 2 4" xfId="24956"/>
    <cellStyle name="标题 5 39 6" xfId="24957"/>
    <cellStyle name="标题 5 44 6" xfId="24958"/>
    <cellStyle name="标题 5 5 4 5" xfId="24959"/>
    <cellStyle name="标题 5 4 10" xfId="24960"/>
    <cellStyle name="标题 5 4 10 2" xfId="24961"/>
    <cellStyle name="标题 5 4 10 3" xfId="24962"/>
    <cellStyle name="标题 5 4 10 4" xfId="24963"/>
    <cellStyle name="标题 5 4 11" xfId="24964"/>
    <cellStyle name="标题 5 4 11 2" xfId="24965"/>
    <cellStyle name="标题 5 4 11 3" xfId="24966"/>
    <cellStyle name="标题 5 4 11 4" xfId="24967"/>
    <cellStyle name="标题 5 4 12" xfId="24968"/>
    <cellStyle name="标题 5 4 12 2" xfId="24969"/>
    <cellStyle name="标题 5 4 12 3" xfId="24970"/>
    <cellStyle name="标题 5 4 12 4" xfId="24971"/>
    <cellStyle name="标题 5 4 13 4" xfId="24972"/>
    <cellStyle name="标题 5 4 14 2" xfId="24973"/>
    <cellStyle name="常规 6 26 2 3" xfId="24974"/>
    <cellStyle name="常规 6 31 2 3" xfId="24975"/>
    <cellStyle name="标题 5 4 14 3" xfId="24976"/>
    <cellStyle name="常规 6 26 2 4" xfId="24977"/>
    <cellStyle name="常规 6 31 2 4" xfId="24978"/>
    <cellStyle name="标题 5 4 14 4" xfId="24979"/>
    <cellStyle name="常规 6 26 2 5" xfId="24980"/>
    <cellStyle name="常规 6 31 2 5" xfId="24981"/>
    <cellStyle name="标题 5 4 15" xfId="24982"/>
    <cellStyle name="标题 5 4 20" xfId="24983"/>
    <cellStyle name="标题 5 4 15 2" xfId="24984"/>
    <cellStyle name="标题 5 4 20 2" xfId="24985"/>
    <cellStyle name="常规 6 26 3 3" xfId="24986"/>
    <cellStyle name="常规 6 31 3 3" xfId="24987"/>
    <cellStyle name="标题 5 4 15 3" xfId="24988"/>
    <cellStyle name="标题 5 4 20 3" xfId="24989"/>
    <cellStyle name="常规 6 26 3 4" xfId="24990"/>
    <cellStyle name="常规 6 31 3 4" xfId="24991"/>
    <cellStyle name="标题 5 4 15 4" xfId="24992"/>
    <cellStyle name="标题 5 4 20 4" xfId="24993"/>
    <cellStyle name="常规 6 26 3 5" xfId="24994"/>
    <cellStyle name="常规 6 31 3 5" xfId="24995"/>
    <cellStyle name="标题 5 4 16" xfId="24996"/>
    <cellStyle name="标题 5 4 21" xfId="24997"/>
    <cellStyle name="标题 5 4 16 2" xfId="24998"/>
    <cellStyle name="标题 5 4 21 2" xfId="24999"/>
    <cellStyle name="标题 5 4 16 3" xfId="25000"/>
    <cellStyle name="标题 5 4 21 3" xfId="25001"/>
    <cellStyle name="标题 5 4 16 4" xfId="25002"/>
    <cellStyle name="标题 5 4 21 4" xfId="25003"/>
    <cellStyle name="标题 7 5 2 2" xfId="25004"/>
    <cellStyle name="标题 5 4 17" xfId="25005"/>
    <cellStyle name="标题 5 4 22" xfId="25006"/>
    <cellStyle name="标题 5 4 17 2" xfId="25007"/>
    <cellStyle name="标题 5 4 22 2" xfId="25008"/>
    <cellStyle name="标题 5 4 17 3" xfId="25009"/>
    <cellStyle name="标题 5 4 22 3" xfId="25010"/>
    <cellStyle name="标题 5 4 17 4" xfId="25011"/>
    <cellStyle name="标题 5 4 22 4" xfId="25012"/>
    <cellStyle name="标题 7 5 3 2" xfId="25013"/>
    <cellStyle name="标题 5 4 18" xfId="25014"/>
    <cellStyle name="标题 5 4 23" xfId="25015"/>
    <cellStyle name="标题 5 4 18 2" xfId="25016"/>
    <cellStyle name="标题 5 4 23 2" xfId="25017"/>
    <cellStyle name="标题 5 4 18 3" xfId="25018"/>
    <cellStyle name="标题 5 4 23 3" xfId="25019"/>
    <cellStyle name="标题 5 4 18 4" xfId="25020"/>
    <cellStyle name="标题 5 4 23 4" xfId="25021"/>
    <cellStyle name="标题 5 4 19" xfId="25022"/>
    <cellStyle name="标题 5 4 24" xfId="25023"/>
    <cellStyle name="标题 5 4 19 2" xfId="25024"/>
    <cellStyle name="标题 5 4 24 2" xfId="25025"/>
    <cellStyle name="标题 5 4 19 3" xfId="25026"/>
    <cellStyle name="标题 5 4 24 3" xfId="25027"/>
    <cellStyle name="标题 5 4 19 4" xfId="25028"/>
    <cellStyle name="标题 5 4 24 4" xfId="25029"/>
    <cellStyle name="标题 5 4 2" xfId="25030"/>
    <cellStyle name="标题 5 4 2 13 4" xfId="25031"/>
    <cellStyle name="常规 7 3 9 3" xfId="25032"/>
    <cellStyle name="标题 5 4 2 14 4" xfId="25033"/>
    <cellStyle name="注释 43 13 3" xfId="25034"/>
    <cellStyle name="注释 38 13 3" xfId="25035"/>
    <cellStyle name="标题 5 4 2 15" xfId="25036"/>
    <cellStyle name="标题 5 4 2 20" xfId="25037"/>
    <cellStyle name="标题 5 4 2 15 2" xfId="25038"/>
    <cellStyle name="标题 5 4 2 20 2" xfId="25039"/>
    <cellStyle name="标题 5 4 2 15 3" xfId="25040"/>
    <cellStyle name="标题 5 4 2 20 3" xfId="25041"/>
    <cellStyle name="标题 5 4 2 15 4" xfId="25042"/>
    <cellStyle name="标题 5 4 2 20 4" xfId="25043"/>
    <cellStyle name="注释 43 13 4" xfId="25044"/>
    <cellStyle name="注释 38 13 4" xfId="25045"/>
    <cellStyle name="标题 5 4 2 16" xfId="25046"/>
    <cellStyle name="标题 5 4 2 21" xfId="25047"/>
    <cellStyle name="标题 5 4 2 16 2" xfId="25048"/>
    <cellStyle name="标题 5 4 2 21 2" xfId="25049"/>
    <cellStyle name="标题 5 4 2 16 3" xfId="25050"/>
    <cellStyle name="标题 5 4 2 21 3" xfId="25051"/>
    <cellStyle name="标题 5 4 2 16 4" xfId="25052"/>
    <cellStyle name="注释 43 13 5" xfId="25053"/>
    <cellStyle name="注释 38 13 5" xfId="25054"/>
    <cellStyle name="标题 5 4 2 17" xfId="25055"/>
    <cellStyle name="标题 5 4 2 22" xfId="25056"/>
    <cellStyle name="差 13 2 2" xfId="25057"/>
    <cellStyle name="标题 5 4 2 17 2" xfId="25058"/>
    <cellStyle name="标题 5 4 2 22 2" xfId="25059"/>
    <cellStyle name="标题 5 4 2 17 3" xfId="25060"/>
    <cellStyle name="标题 5 4 2 17 4" xfId="25061"/>
    <cellStyle name="标题 5 4 2 18" xfId="25062"/>
    <cellStyle name="标题 5 4 2 23" xfId="25063"/>
    <cellStyle name="差 13 2 3" xfId="25064"/>
    <cellStyle name="标题 5 4 2 18 2" xfId="25065"/>
    <cellStyle name="标题 5 4 2 18 3" xfId="25066"/>
    <cellStyle name="标题 5 4 2 18 4" xfId="25067"/>
    <cellStyle name="标题 5 4 2 19" xfId="25068"/>
    <cellStyle name="标题 5 4 2 24" xfId="25069"/>
    <cellStyle name="标题 5 4 2 19 2" xfId="25070"/>
    <cellStyle name="标题 5 4 2 19 3" xfId="25071"/>
    <cellStyle name="标题 5 4 2 19 4" xfId="25072"/>
    <cellStyle name="标题 5 4 2 2 2 4" xfId="25073"/>
    <cellStyle name="标题 5 4 2 2 6" xfId="25074"/>
    <cellStyle name="标题 5 4 2 25" xfId="25075"/>
    <cellStyle name="标题 5 4 2 3 2 4" xfId="25076"/>
    <cellStyle name="标题 5 4 2 3 6" xfId="25077"/>
    <cellStyle name="标题 5 4 2 4 2 2" xfId="25078"/>
    <cellStyle name="标题 5 4 2 4 2 3" xfId="25079"/>
    <cellStyle name="标题 5 4 2 4 2 4" xfId="25080"/>
    <cellStyle name="标题 5 4 2 4 3 2" xfId="25081"/>
    <cellStyle name="标题 5 4 2 4 3 3" xfId="25082"/>
    <cellStyle name="差 2" xfId="25083"/>
    <cellStyle name="标题 5 4 2 4 3 4" xfId="25084"/>
    <cellStyle name="差 3" xfId="25085"/>
    <cellStyle name="标题 5 4 2 4 4" xfId="25086"/>
    <cellStyle name="标题 5 4 2 4 5" xfId="25087"/>
    <cellStyle name="标题 5 4 2 4 6" xfId="25088"/>
    <cellStyle name="标题 5 4 2 5 4" xfId="25089"/>
    <cellStyle name="标题 5 4 2 6 4" xfId="25090"/>
    <cellStyle name="常规 6 3 28 2 3" xfId="25091"/>
    <cellStyle name="常规 6 3 33 2 3" xfId="25092"/>
    <cellStyle name="标题 5 4 2 7 4" xfId="25093"/>
    <cellStyle name="常规 6 3 28 3 3" xfId="25094"/>
    <cellStyle name="常规 6 3 33 3 3" xfId="25095"/>
    <cellStyle name="标题 5 4 2 8 4" xfId="25096"/>
    <cellStyle name="标题 5 4 25" xfId="25097"/>
    <cellStyle name="标题 5 4 30" xfId="25098"/>
    <cellStyle name="标题 5 4 25 2" xfId="25099"/>
    <cellStyle name="标题 5 4 30 2" xfId="25100"/>
    <cellStyle name="标题 5 4 25 3" xfId="25101"/>
    <cellStyle name="标题 5 4 25 4" xfId="25102"/>
    <cellStyle name="常规 6 2 36 2 2 2" xfId="25103"/>
    <cellStyle name="常规 6 2 41 2 2 2" xfId="25104"/>
    <cellStyle name="标题 5 4 27 3" xfId="25105"/>
    <cellStyle name="常规 7 2 27 3 3" xfId="25106"/>
    <cellStyle name="常规 7 2 32 3 3" xfId="25107"/>
    <cellStyle name="标题 5 4 27 4" xfId="25108"/>
    <cellStyle name="常规 46 6 3 2" xfId="25109"/>
    <cellStyle name="常规 7 2 27 3 4" xfId="25110"/>
    <cellStyle name="常规 7 2 32 3 4" xfId="25111"/>
    <cellStyle name="标题 5 4 28 3" xfId="25112"/>
    <cellStyle name="标题 5 4 28 4" xfId="25113"/>
    <cellStyle name="常规 46 6 4 2" xfId="25114"/>
    <cellStyle name="标题 5 4 29 3" xfId="25115"/>
    <cellStyle name="标题 5 4 3" xfId="25116"/>
    <cellStyle name="注释 43 23 3" xfId="25117"/>
    <cellStyle name="注释 43 18 3" xfId="25118"/>
    <cellStyle name="注释 38 23 3" xfId="25119"/>
    <cellStyle name="注释 38 18 3" xfId="25120"/>
    <cellStyle name="标题 5 4 3 15" xfId="25121"/>
    <cellStyle name="标题 5 4 3 20" xfId="25122"/>
    <cellStyle name="注释 43 18 3 2" xfId="25123"/>
    <cellStyle name="注释 38 18 3 2" xfId="25124"/>
    <cellStyle name="标题 5 4 3 15 2" xfId="25125"/>
    <cellStyle name="标题 5 4 3 20 2" xfId="25126"/>
    <cellStyle name="常规 7 2 2 3 5" xfId="25127"/>
    <cellStyle name="注释 43 23 4" xfId="25128"/>
    <cellStyle name="注释 43 18 4" xfId="25129"/>
    <cellStyle name="注释 38 23 4" xfId="25130"/>
    <cellStyle name="注释 38 18 4" xfId="25131"/>
    <cellStyle name="标题 5 4 3 16" xfId="25132"/>
    <cellStyle name="标题 5 4 3 21" xfId="25133"/>
    <cellStyle name="注释 43 18 4 2" xfId="25134"/>
    <cellStyle name="注释 38 18 4 2" xfId="25135"/>
    <cellStyle name="标题 5 4 3 16 2" xfId="25136"/>
    <cellStyle name="标题 5 4 3 21 2" xfId="25137"/>
    <cellStyle name="注释 43 23 5" xfId="25138"/>
    <cellStyle name="注释 43 18 5" xfId="25139"/>
    <cellStyle name="注释 38 23 5" xfId="25140"/>
    <cellStyle name="注释 38 18 5" xfId="25141"/>
    <cellStyle name="标题 5 4 3 17" xfId="25142"/>
    <cellStyle name="标题 5 4 3 22" xfId="25143"/>
    <cellStyle name="常规 7 2 4 4 2" xfId="25144"/>
    <cellStyle name="标题 5 4 3 17 2" xfId="25145"/>
    <cellStyle name="标题 5 4 3 22 2" xfId="25146"/>
    <cellStyle name="注释 43 18 6" xfId="25147"/>
    <cellStyle name="注释 38 18 6" xfId="25148"/>
    <cellStyle name="标题 5 4 3 18" xfId="25149"/>
    <cellStyle name="标题 5 4 3 23" xfId="25150"/>
    <cellStyle name="标题 5 4 3 18 2" xfId="25151"/>
    <cellStyle name="标题 5 4 3 18 3" xfId="25152"/>
    <cellStyle name="标题 5 4 3 18 4" xfId="25153"/>
    <cellStyle name="注释 43 18 7" xfId="25154"/>
    <cellStyle name="注释 38 18 7" xfId="25155"/>
    <cellStyle name="标题 5 4 3 19" xfId="25156"/>
    <cellStyle name="标题 5 4 3 24" xfId="25157"/>
    <cellStyle name="标题 5 4 3 19 2" xfId="25158"/>
    <cellStyle name="标题 5 4 3 19 3" xfId="25159"/>
    <cellStyle name="标题 5 4 3 19 4" xfId="25160"/>
    <cellStyle name="标题 5 4 3 2 6" xfId="25161"/>
    <cellStyle name="标题 5 4 3 25" xfId="25162"/>
    <cellStyle name="标题 5 4 3 3 6" xfId="25163"/>
    <cellStyle name="标题 5 4 3 4 2 2" xfId="25164"/>
    <cellStyle name="标题 5 4 3 4 2 3" xfId="25165"/>
    <cellStyle name="标题 5 4 3 4 3 2" xfId="25166"/>
    <cellStyle name="标题 5 4 3 4 3 3" xfId="25167"/>
    <cellStyle name="标题 5 4 3 4 4" xfId="25168"/>
    <cellStyle name="标题 5 4 3 4 5" xfId="25169"/>
    <cellStyle name="标题 5 4 3 4 6" xfId="25170"/>
    <cellStyle name="标题 5 4 3 5 4" xfId="25171"/>
    <cellStyle name="标题 5 4 3 6 4" xfId="25172"/>
    <cellStyle name="常规 6 3 29 2 3" xfId="25173"/>
    <cellStyle name="常规 6 3 34 2 3" xfId="25174"/>
    <cellStyle name="标题 5 4 3 7 4" xfId="25175"/>
    <cellStyle name="常规 6 3 29 3 3" xfId="25176"/>
    <cellStyle name="常规 6 3 34 3 3" xfId="25177"/>
    <cellStyle name="标题 5 4 3 8 4" xfId="25178"/>
    <cellStyle name="标题 5 4 3 9 2" xfId="25179"/>
    <cellStyle name="标题 5 4 3 9 3" xfId="25180"/>
    <cellStyle name="标题 5 4 3 9 4" xfId="25181"/>
    <cellStyle name="标题 5 4 4" xfId="25182"/>
    <cellStyle name="标题 5 4 4 2 4" xfId="25183"/>
    <cellStyle name="常规 48 13 2 2 2" xfId="25184"/>
    <cellStyle name="标题 5 4 4 3 2" xfId="25185"/>
    <cellStyle name="标题 5 4 4 3 3" xfId="25186"/>
    <cellStyle name="标题 5 4 4 3 4" xfId="25187"/>
    <cellStyle name="标题 5 4 4 5" xfId="25188"/>
    <cellStyle name="注释 8 31 2 2" xfId="25189"/>
    <cellStyle name="注释 8 26 2 2" xfId="25190"/>
    <cellStyle name="标题 5 4 4 6" xfId="25191"/>
    <cellStyle name="常规 47 10 4 2" xfId="25192"/>
    <cellStyle name="标题 5 4 5 3 2" xfId="25193"/>
    <cellStyle name="标题 5 4 5 3 3" xfId="25194"/>
    <cellStyle name="标题 5 4 5 5" xfId="25195"/>
    <cellStyle name="标题 5 4 5 6" xfId="25196"/>
    <cellStyle name="标题 5 4 6 2 4" xfId="25197"/>
    <cellStyle name="常规 44 10 3 4" xfId="25198"/>
    <cellStyle name="标题 5 4 6 3 2" xfId="25199"/>
    <cellStyle name="常规 44 10 4 2" xfId="25200"/>
    <cellStyle name="标题 5 4 6 3 3" xfId="25201"/>
    <cellStyle name="标题 5 4 6 3 4" xfId="25202"/>
    <cellStyle name="标题 5 4 6 5" xfId="25203"/>
    <cellStyle name="常规 44 10 6" xfId="25204"/>
    <cellStyle name="标题 5 4 6 6" xfId="25205"/>
    <cellStyle name="常规 44 10 7" xfId="25206"/>
    <cellStyle name="标题 5 4 9 4" xfId="25207"/>
    <cellStyle name="常规 44 13 5" xfId="25208"/>
    <cellStyle name="标题 5 5 5 5" xfId="25209"/>
    <cellStyle name="标题 5 45 6" xfId="25210"/>
    <cellStyle name="标题 5 50 6" xfId="25211"/>
    <cellStyle name="标题 5 47 2 2" xfId="25212"/>
    <cellStyle name="标题 5 52 2 2" xfId="25213"/>
    <cellStyle name="标题 5 47 2 3" xfId="25214"/>
    <cellStyle name="标题 5 52 2 3" xfId="25215"/>
    <cellStyle name="标题 5 47 2 4" xfId="25216"/>
    <cellStyle name="标题 5 52 2 4" xfId="25217"/>
    <cellStyle name="常规 6 9 2 2 2" xfId="25218"/>
    <cellStyle name="标题 5 47 3 2" xfId="25219"/>
    <cellStyle name="标题 5 52 3 2" xfId="25220"/>
    <cellStyle name="常规 44 6 2 2 2" xfId="25221"/>
    <cellStyle name="常规 7 14" xfId="25222"/>
    <cellStyle name="标题 5 47 3 3" xfId="25223"/>
    <cellStyle name="标题 5 52 3 3" xfId="25224"/>
    <cellStyle name="常规 7 15" xfId="25225"/>
    <cellStyle name="常规 7 20" xfId="25226"/>
    <cellStyle name="标题 5 47 3 4" xfId="25227"/>
    <cellStyle name="标题 5 52 3 4" xfId="25228"/>
    <cellStyle name="常规 7 16" xfId="25229"/>
    <cellStyle name="常规 7 21" xfId="25230"/>
    <cellStyle name="标题 5 48 2 2" xfId="25231"/>
    <cellStyle name="标题 5 53 2 2" xfId="25232"/>
    <cellStyle name="标题 5 48 2 3" xfId="25233"/>
    <cellStyle name="标题 5 53 2 3" xfId="25234"/>
    <cellStyle name="标题 5 48 2 4" xfId="25235"/>
    <cellStyle name="标题 5 53 2 4" xfId="25236"/>
    <cellStyle name="常规 6 9 3 2 2" xfId="25237"/>
    <cellStyle name="标题 5 48 3 2" xfId="25238"/>
    <cellStyle name="标题 5 53 3 2" xfId="25239"/>
    <cellStyle name="常规 44 6 3 2 2" xfId="25240"/>
    <cellStyle name="标题 5 48 3 3" xfId="25241"/>
    <cellStyle name="标题 5 53 3 3" xfId="25242"/>
    <cellStyle name="标题 5 48 3 4" xfId="25243"/>
    <cellStyle name="标题 5 53 3 4" xfId="25244"/>
    <cellStyle name="标题 5 49 2 2" xfId="25245"/>
    <cellStyle name="标题 5 54 2 2" xfId="25246"/>
    <cellStyle name="标题 5 49 2 3" xfId="25247"/>
    <cellStyle name="标题 5 54 2 3" xfId="25248"/>
    <cellStyle name="标题 5 49 3 2" xfId="25249"/>
    <cellStyle name="标题 5 54 3 2" xfId="25250"/>
    <cellStyle name="常规 11" xfId="25251"/>
    <cellStyle name="标题 5 49 3 3" xfId="25252"/>
    <cellStyle name="标题 5 54 3 3" xfId="25253"/>
    <cellStyle name="常规 12" xfId="25254"/>
    <cellStyle name="标题 5 49 3 4" xfId="25255"/>
    <cellStyle name="标题 5 54 3 4" xfId="25256"/>
    <cellStyle name="适中 8 3 2" xfId="25257"/>
    <cellStyle name="常规 13" xfId="25258"/>
    <cellStyle name="标题 5 5 10" xfId="25259"/>
    <cellStyle name="标题 5 5 10 2" xfId="25260"/>
    <cellStyle name="标题 5 5 10 3" xfId="25261"/>
    <cellStyle name="标题 5 5 10 4" xfId="25262"/>
    <cellStyle name="标题 5 5 11" xfId="25263"/>
    <cellStyle name="标题 5 5 11 2" xfId="25264"/>
    <cellStyle name="标题 5 5 11 3" xfId="25265"/>
    <cellStyle name="标题 5 5 11 4" xfId="25266"/>
    <cellStyle name="标题 5 5 12" xfId="25267"/>
    <cellStyle name="标题 5 5 12 2" xfId="25268"/>
    <cellStyle name="标题 5 5 12 3" xfId="25269"/>
    <cellStyle name="标题 5 5 12 4" xfId="25270"/>
    <cellStyle name="标题 5 5 13 3" xfId="25271"/>
    <cellStyle name="标题 5 5 13 4" xfId="25272"/>
    <cellStyle name="标题 5 5 14 2" xfId="25273"/>
    <cellStyle name="常规 6 36 2 3" xfId="25274"/>
    <cellStyle name="常规 6 41 2 3" xfId="25275"/>
    <cellStyle name="标题 5 5 14 3" xfId="25276"/>
    <cellStyle name="常规 6 36 2 4" xfId="25277"/>
    <cellStyle name="常规 6 41 2 4" xfId="25278"/>
    <cellStyle name="标题 5 5 14 4" xfId="25279"/>
    <cellStyle name="常规 6 36 2 5" xfId="25280"/>
    <cellStyle name="常规 6 41 2 5" xfId="25281"/>
    <cellStyle name="标题 5 5 15" xfId="25282"/>
    <cellStyle name="标题 5 5 20" xfId="25283"/>
    <cellStyle name="标题 5 5 15 2" xfId="25284"/>
    <cellStyle name="标题 5 5 20 2" xfId="25285"/>
    <cellStyle name="常规 6 36 3 3" xfId="25286"/>
    <cellStyle name="常规 6 41 3 3" xfId="25287"/>
    <cellStyle name="标题 5 5 15 3" xfId="25288"/>
    <cellStyle name="标题 5 5 20 3" xfId="25289"/>
    <cellStyle name="常规 6 36 3 4" xfId="25290"/>
    <cellStyle name="常规 6 41 3 4" xfId="25291"/>
    <cellStyle name="标题 5 5 15 4" xfId="25292"/>
    <cellStyle name="标题 5 5 20 4" xfId="25293"/>
    <cellStyle name="常规 6 36 3 5" xfId="25294"/>
    <cellStyle name="常规 6 41 3 5" xfId="25295"/>
    <cellStyle name="标题 5 5 16" xfId="25296"/>
    <cellStyle name="标题 5 5 21" xfId="25297"/>
    <cellStyle name="标题 5 5 16 2" xfId="25298"/>
    <cellStyle name="标题 5 5 21 2" xfId="25299"/>
    <cellStyle name="标题 5 5 16 3" xfId="25300"/>
    <cellStyle name="标题 5 5 21 3" xfId="25301"/>
    <cellStyle name="标题 5 5 16 4" xfId="25302"/>
    <cellStyle name="标题 5 5 21 4" xfId="25303"/>
    <cellStyle name="标题 5 5 17" xfId="25304"/>
    <cellStyle name="标题 5 5 22" xfId="25305"/>
    <cellStyle name="常规 7 43 3 2 2" xfId="25306"/>
    <cellStyle name="常规 7 38 3 2 2" xfId="25307"/>
    <cellStyle name="标题 5 5 17 2" xfId="25308"/>
    <cellStyle name="标题 5 5 22 2" xfId="25309"/>
    <cellStyle name="标题 5 5 17 3" xfId="25310"/>
    <cellStyle name="标题 5 5 22 3" xfId="25311"/>
    <cellStyle name="标题 5 5 17 4" xfId="25312"/>
    <cellStyle name="标题 5 5 22 4" xfId="25313"/>
    <cellStyle name="标题 5 5 18" xfId="25314"/>
    <cellStyle name="标题 5 5 23" xfId="25315"/>
    <cellStyle name="标题 5 5 18 2" xfId="25316"/>
    <cellStyle name="标题 5 5 23 2" xfId="25317"/>
    <cellStyle name="标题 5 5 18 3" xfId="25318"/>
    <cellStyle name="标题 5 5 23 3" xfId="25319"/>
    <cellStyle name="标题 5 5 18 4" xfId="25320"/>
    <cellStyle name="标题 5 5 23 4" xfId="25321"/>
    <cellStyle name="标题 5 5 19" xfId="25322"/>
    <cellStyle name="标题 5 5 24" xfId="25323"/>
    <cellStyle name="标题 5 5 19 2" xfId="25324"/>
    <cellStyle name="标题 5 5 24 2" xfId="25325"/>
    <cellStyle name="标题 5 5 19 3" xfId="25326"/>
    <cellStyle name="标题 5 5 24 3" xfId="25327"/>
    <cellStyle name="标题 5 5 19 4" xfId="25328"/>
    <cellStyle name="标题 5 5 24 4" xfId="25329"/>
    <cellStyle name="标题 5 5 2" xfId="25330"/>
    <cellStyle name="标题 5 5 2 10 4" xfId="25331"/>
    <cellStyle name="标题 5 5 2 12 4" xfId="25332"/>
    <cellStyle name="标题 5 5 2 13 4" xfId="25333"/>
    <cellStyle name="标题 5 5 2 14 4" xfId="25334"/>
    <cellStyle name="注释 39 13 3" xfId="25335"/>
    <cellStyle name="标题 5 5 2 15" xfId="25336"/>
    <cellStyle name="标题 5 5 2 20" xfId="25337"/>
    <cellStyle name="标题 5 5 2 15 2" xfId="25338"/>
    <cellStyle name="标题 5 5 2 20 2" xfId="25339"/>
    <cellStyle name="常规 19 2 3" xfId="25340"/>
    <cellStyle name="常规 24 2 3" xfId="25341"/>
    <cellStyle name="标题 5 5 2 15 3" xfId="25342"/>
    <cellStyle name="标题 5 5 2 20 3" xfId="25343"/>
    <cellStyle name="标题 5 5 2 15 4" xfId="25344"/>
    <cellStyle name="标题 5 5 2 20 4" xfId="25345"/>
    <cellStyle name="注释 39 13 4" xfId="25346"/>
    <cellStyle name="标题 5 5 2 16" xfId="25347"/>
    <cellStyle name="标题 5 5 2 21" xfId="25348"/>
    <cellStyle name="标题 5 5 2 16 2" xfId="25349"/>
    <cellStyle name="标题 5 5 2 21 2" xfId="25350"/>
    <cellStyle name="强调文字颜色 1 43 2 2" xfId="25351"/>
    <cellStyle name="强调文字颜色 1 38 2 2" xfId="25352"/>
    <cellStyle name="标题 5 5 2 16 3" xfId="25353"/>
    <cellStyle name="标题 5 5 2 21 3" xfId="25354"/>
    <cellStyle name="强调文字颜色 1 43 2 3" xfId="25355"/>
    <cellStyle name="强调文字颜色 1 38 2 3" xfId="25356"/>
    <cellStyle name="标题 5 5 2 16 4" xfId="25357"/>
    <cellStyle name="注释 39 13 5" xfId="25358"/>
    <cellStyle name="标题 5 5 2 17" xfId="25359"/>
    <cellStyle name="标题 5 5 2 22" xfId="25360"/>
    <cellStyle name="差 18 2 2" xfId="25361"/>
    <cellStyle name="差 23 2 2" xfId="25362"/>
    <cellStyle name="标题 5 5 2 17 2" xfId="25363"/>
    <cellStyle name="标题 5 5 2 22 2" xfId="25364"/>
    <cellStyle name="强调文字颜色 1 43 3 2" xfId="25365"/>
    <cellStyle name="强调文字颜色 1 38 3 2" xfId="25366"/>
    <cellStyle name="标题 5 5 2 17 3" xfId="25367"/>
    <cellStyle name="标题 5 5 2 17 4" xfId="25368"/>
    <cellStyle name="标题 5 5 2 18" xfId="25369"/>
    <cellStyle name="标题 5 5 2 23" xfId="25370"/>
    <cellStyle name="差 18 2 3" xfId="25371"/>
    <cellStyle name="差 23 2 3" xfId="25372"/>
    <cellStyle name="标题 5 5 2 18 2" xfId="25373"/>
    <cellStyle name="标题 5 5 2 18 3" xfId="25374"/>
    <cellStyle name="标题 5 5 2 18 4" xfId="25375"/>
    <cellStyle name="标题 5 5 2 19" xfId="25376"/>
    <cellStyle name="标题 5 5 2 24" xfId="25377"/>
    <cellStyle name="标题 5 5 2 19 2" xfId="25378"/>
    <cellStyle name="常规 6 2 14 2 4" xfId="25379"/>
    <cellStyle name="标题 5 5 2 19 3" xfId="25380"/>
    <cellStyle name="常规 6 2 14 2 5" xfId="25381"/>
    <cellStyle name="标题 5 5 2 19 4" xfId="25382"/>
    <cellStyle name="标题 5 5 2 2 6" xfId="25383"/>
    <cellStyle name="标题 5 5 2 25" xfId="25384"/>
    <cellStyle name="标题 5 5 2 3 6" xfId="25385"/>
    <cellStyle name="标题 5 5 2 4 2 2" xfId="25386"/>
    <cellStyle name="标题 5 5 2 4 2 3" xfId="25387"/>
    <cellStyle name="标题 5 5 2 4 2 4" xfId="25388"/>
    <cellStyle name="标题 5 69 2" xfId="25389"/>
    <cellStyle name="标题 5 74 2" xfId="25390"/>
    <cellStyle name="标题 5 5 2 4 3 2" xfId="25391"/>
    <cellStyle name="标题 5 5 2 4 3 3" xfId="25392"/>
    <cellStyle name="标题 5 5 2 4 3 4" xfId="25393"/>
    <cellStyle name="标题 5 75 2" xfId="25394"/>
    <cellStyle name="标题 5 80 2" xfId="25395"/>
    <cellStyle name="标题 5 5 2 4 4" xfId="25396"/>
    <cellStyle name="标题 5 5 2 4 5" xfId="25397"/>
    <cellStyle name="标题 5 5 2 4 6" xfId="25398"/>
    <cellStyle name="标题 5 5 2 5 4" xfId="25399"/>
    <cellStyle name="标题 5 5 2 6 4" xfId="25400"/>
    <cellStyle name="标题 5 5 2 7 4" xfId="25401"/>
    <cellStyle name="标题 5 5 2 8 4" xfId="25402"/>
    <cellStyle name="标题 5 5 2 9 2" xfId="25403"/>
    <cellStyle name="标题 5 7 10 2" xfId="25404"/>
    <cellStyle name="标题 5 5 2 9 3" xfId="25405"/>
    <cellStyle name="标题 5 7 10 3" xfId="25406"/>
    <cellStyle name="标题 5 5 2 9 4" xfId="25407"/>
    <cellStyle name="标题 5 7 10 4" xfId="25408"/>
    <cellStyle name="标题 6 3 4 2 2" xfId="25409"/>
    <cellStyle name="标题 5 5 25" xfId="25410"/>
    <cellStyle name="标题 5 5 30" xfId="25411"/>
    <cellStyle name="标题 5 5 25 2" xfId="25412"/>
    <cellStyle name="标题 5 5 30 2" xfId="25413"/>
    <cellStyle name="标题 5 5 25 3" xfId="25414"/>
    <cellStyle name="标题 5 5 25 4" xfId="25415"/>
    <cellStyle name="标题 5 5 26 2" xfId="25416"/>
    <cellStyle name="常规 7 2 37 2 2" xfId="25417"/>
    <cellStyle name="常规 7 2 42 2 2" xfId="25418"/>
    <cellStyle name="标题 5 5 26 3" xfId="25419"/>
    <cellStyle name="常规 7 2 37 2 3" xfId="25420"/>
    <cellStyle name="常规 7 2 42 2 3" xfId="25421"/>
    <cellStyle name="标题 5 5 26 4" xfId="25422"/>
    <cellStyle name="链接单元格 9 3 2" xfId="25423"/>
    <cellStyle name="常规 7 2 37 2 4" xfId="25424"/>
    <cellStyle name="常规 7 2 42 2 4" xfId="25425"/>
    <cellStyle name="标题 5 5 27" xfId="25426"/>
    <cellStyle name="标题 5 5 32" xfId="25427"/>
    <cellStyle name="常规 7 2 37 3" xfId="25428"/>
    <cellStyle name="常规 7 2 42 3" xfId="25429"/>
    <cellStyle name="标题 5 5 27 2" xfId="25430"/>
    <cellStyle name="常规 7 2 37 3 2" xfId="25431"/>
    <cellStyle name="常规 7 2 42 3 2" xfId="25432"/>
    <cellStyle name="标题 5 5 27 3" xfId="25433"/>
    <cellStyle name="常规 7 2 37 3 3" xfId="25434"/>
    <cellStyle name="常规 7 2 42 3 3" xfId="25435"/>
    <cellStyle name="标题 5 5 27 4" xfId="25436"/>
    <cellStyle name="常规 7 2 37 3 4" xfId="25437"/>
    <cellStyle name="常规 7 2 42 3 4" xfId="25438"/>
    <cellStyle name="标题 5 5 28" xfId="25439"/>
    <cellStyle name="标题 5 5 33" xfId="25440"/>
    <cellStyle name="常规 7 2 37 4" xfId="25441"/>
    <cellStyle name="常规 7 2 42 4" xfId="25442"/>
    <cellStyle name="标题 5 5 28 2" xfId="25443"/>
    <cellStyle name="常规 7 2 37 4 2" xfId="25444"/>
    <cellStyle name="常规 7 2 42 4 2" xfId="25445"/>
    <cellStyle name="标题 5 5 28 3" xfId="25446"/>
    <cellStyle name="标题 5 5 28 4" xfId="25447"/>
    <cellStyle name="标题 5 5 29 3" xfId="25448"/>
    <cellStyle name="标题 5 5 3" xfId="25449"/>
    <cellStyle name="标题 5 5 3 10 4" xfId="25450"/>
    <cellStyle name="常规 6 77 5" xfId="25451"/>
    <cellStyle name="标题 5 5 3 12 4" xfId="25452"/>
    <cellStyle name="标题 5 5 3 13 4" xfId="25453"/>
    <cellStyle name="注释 39 18 2 4" xfId="25454"/>
    <cellStyle name="标题 5 5 3 14 4" xfId="25455"/>
    <cellStyle name="常规 35 25 2 2 2" xfId="25456"/>
    <cellStyle name="常规 35 30 2 2 2" xfId="25457"/>
    <cellStyle name="注释 39 23 3" xfId="25458"/>
    <cellStyle name="注释 39 18 3" xfId="25459"/>
    <cellStyle name="标题 5 5 3 15" xfId="25460"/>
    <cellStyle name="标题 5 5 3 20" xfId="25461"/>
    <cellStyle name="注释 39 18 3 2" xfId="25462"/>
    <cellStyle name="标题 5 5 3 15 2" xfId="25463"/>
    <cellStyle name="标题 5 5 3 20 2" xfId="25464"/>
    <cellStyle name="常规 29 2 3" xfId="25465"/>
    <cellStyle name="常规 34 2 3" xfId="25466"/>
    <cellStyle name="常规 35 10 3 4" xfId="25467"/>
    <cellStyle name="注释 39 18 3 3" xfId="25468"/>
    <cellStyle name="标题 5 5 3 15 3" xfId="25469"/>
    <cellStyle name="标题 5 5 3 20 3" xfId="25470"/>
    <cellStyle name="常规 35 10 3 5" xfId="25471"/>
    <cellStyle name="注释 39 18 3 4" xfId="25472"/>
    <cellStyle name="标题 5 5 3 15 4" xfId="25473"/>
    <cellStyle name="标题 5 5 3 20 4" xfId="25474"/>
    <cellStyle name="常规 6 3 3 2 2 2" xfId="25475"/>
    <cellStyle name="注释 39 23 4" xfId="25476"/>
    <cellStyle name="注释 39 18 4" xfId="25477"/>
    <cellStyle name="标题 5 5 3 16" xfId="25478"/>
    <cellStyle name="标题 5 5 3 21" xfId="25479"/>
    <cellStyle name="注释 39 18 4 2" xfId="25480"/>
    <cellStyle name="标题 5 5 3 16 2" xfId="25481"/>
    <cellStyle name="标题 5 5 3 21 2" xfId="25482"/>
    <cellStyle name="标题 5 5 3 16 3" xfId="25483"/>
    <cellStyle name="标题 5 5 3 21 3" xfId="25484"/>
    <cellStyle name="标题 5 5 3 16 4" xfId="25485"/>
    <cellStyle name="注释 39 23 5" xfId="25486"/>
    <cellStyle name="注释 39 18 5" xfId="25487"/>
    <cellStyle name="标题 5 5 3 17" xfId="25488"/>
    <cellStyle name="标题 5 5 3 22" xfId="25489"/>
    <cellStyle name="常规 7 2 9 4 2" xfId="25490"/>
    <cellStyle name="标题 5 5 3 17 2" xfId="25491"/>
    <cellStyle name="标题 5 5 3 22 2" xfId="25492"/>
    <cellStyle name="标题 5 5 3 17 3" xfId="25493"/>
    <cellStyle name="标题 5 5 3 17 4" xfId="25494"/>
    <cellStyle name="注释 39 18 6" xfId="25495"/>
    <cellStyle name="标题 5 5 3 18" xfId="25496"/>
    <cellStyle name="标题 5 5 3 23" xfId="25497"/>
    <cellStyle name="标题 5 5 3 18 2" xfId="25498"/>
    <cellStyle name="标题 5 5 3 18 3" xfId="25499"/>
    <cellStyle name="标题 5 5 3 18 4" xfId="25500"/>
    <cellStyle name="注释 39 18 7" xfId="25501"/>
    <cellStyle name="标题 5 5 3 19" xfId="25502"/>
    <cellStyle name="标题 5 5 3 24" xfId="25503"/>
    <cellStyle name="常规 45 11 3 2 2" xfId="25504"/>
    <cellStyle name="标题 5 5 3 19 2" xfId="25505"/>
    <cellStyle name="常规 6 2 19 2 4" xfId="25506"/>
    <cellStyle name="常规 6 2 24 2 4" xfId="25507"/>
    <cellStyle name="标题 5 5 3 19 3" xfId="25508"/>
    <cellStyle name="常规 6 2 19 2 5" xfId="25509"/>
    <cellStyle name="常规 6 2 24 2 5" xfId="25510"/>
    <cellStyle name="标题 5 5 3 19 4" xfId="25511"/>
    <cellStyle name="适中 2 3 4" xfId="25512"/>
    <cellStyle name="标题 5 5 3 2 6" xfId="25513"/>
    <cellStyle name="标题 5 5 3 25" xfId="25514"/>
    <cellStyle name="标题 5 5 3 3 2 4" xfId="25515"/>
    <cellStyle name="标题 5 5 3 3 3 4" xfId="25516"/>
    <cellStyle name="适中 2 4 4" xfId="25517"/>
    <cellStyle name="标题 5 5 3 3 6" xfId="25518"/>
    <cellStyle name="标题 5 5 3 4 2 2" xfId="25519"/>
    <cellStyle name="标题 5 5 3 4 2 3" xfId="25520"/>
    <cellStyle name="标题 5 5 3 4 2 4" xfId="25521"/>
    <cellStyle name="标题 5 5 3 4 3 2" xfId="25522"/>
    <cellStyle name="标题 5 5 3 4 3 3" xfId="25523"/>
    <cellStyle name="标题 5 5 3 4 3 4" xfId="25524"/>
    <cellStyle name="适中 2 5 2" xfId="25525"/>
    <cellStyle name="标题 5 5 3 4 4" xfId="25526"/>
    <cellStyle name="适中 2 5 3" xfId="25527"/>
    <cellStyle name="标题 5 5 3 4 5" xfId="25528"/>
    <cellStyle name="适中 2 5 4" xfId="25529"/>
    <cellStyle name="标题 5 5 3 4 6" xfId="25530"/>
    <cellStyle name="适中 2 7 2" xfId="25531"/>
    <cellStyle name="标题 5 5 3 6 4" xfId="25532"/>
    <cellStyle name="标题 5 5 3 7 4" xfId="25533"/>
    <cellStyle name="标题 5 5 3 8 4" xfId="25534"/>
    <cellStyle name="标题 5 5 3 9 2" xfId="25535"/>
    <cellStyle name="标题 5 5 3 9 3" xfId="25536"/>
    <cellStyle name="标题 5 5 3 9 4" xfId="25537"/>
    <cellStyle name="标题 5 5 4" xfId="25538"/>
    <cellStyle name="标题 5 5 4 3 2" xfId="25539"/>
    <cellStyle name="标题 5 5 4 3 3" xfId="25540"/>
    <cellStyle name="标题 5 5 4 3 4" xfId="25541"/>
    <cellStyle name="注释 8 32 2 2" xfId="25542"/>
    <cellStyle name="注释 8 27 2 2" xfId="25543"/>
    <cellStyle name="标题 5 5 4 6" xfId="25544"/>
    <cellStyle name="常规 47 11 4 2" xfId="25545"/>
    <cellStyle name="标题 5 5 5 3 2" xfId="25546"/>
    <cellStyle name="标题 5 5 5 3 3" xfId="25547"/>
    <cellStyle name="标题 5 5 5 6" xfId="25548"/>
    <cellStyle name="标题 5 5 6 3 2" xfId="25549"/>
    <cellStyle name="标题 5 5 6 3 3" xfId="25550"/>
    <cellStyle name="标题 5 5 6 3 4" xfId="25551"/>
    <cellStyle name="标题 5 5 7" xfId="25552"/>
    <cellStyle name="常规 44 6 2" xfId="25553"/>
    <cellStyle name="常规 6 2 29 2 3" xfId="25554"/>
    <cellStyle name="常规 6 2 34 2 3" xfId="25555"/>
    <cellStyle name="标题 5 5 8" xfId="25556"/>
    <cellStyle name="常规 44 6 3" xfId="25557"/>
    <cellStyle name="常规 6 2 29 2 4" xfId="25558"/>
    <cellStyle name="常规 6 2 34 2 4" xfId="25559"/>
    <cellStyle name="标题 5 5 9" xfId="25560"/>
    <cellStyle name="常规 44 6 4" xfId="25561"/>
    <cellStyle name="常规 6 2 29 2 5" xfId="25562"/>
    <cellStyle name="常规 6 2 34 2 5" xfId="25563"/>
    <cellStyle name="标题 5 55" xfId="25564"/>
    <cellStyle name="标题 5 60" xfId="25565"/>
    <cellStyle name="标题 5 55 2" xfId="25566"/>
    <cellStyle name="标题 5 60 2" xfId="25567"/>
    <cellStyle name="标题 5 55 3" xfId="25568"/>
    <cellStyle name="标题 5 60 3" xfId="25569"/>
    <cellStyle name="标题 5 55 4" xfId="25570"/>
    <cellStyle name="标题 5 60 4" xfId="25571"/>
    <cellStyle name="标题 5 55 5" xfId="25572"/>
    <cellStyle name="标题 5 60 5" xfId="25573"/>
    <cellStyle name="标题 5 55 6" xfId="25574"/>
    <cellStyle name="标题 5 60 6" xfId="25575"/>
    <cellStyle name="标题 5 56" xfId="25576"/>
    <cellStyle name="标题 5 61" xfId="25577"/>
    <cellStyle name="标题 5 56 2 4" xfId="25578"/>
    <cellStyle name="标题 5 61 2 4" xfId="25579"/>
    <cellStyle name="标题 5 56 3 4" xfId="25580"/>
    <cellStyle name="标题 5 61 3 4" xfId="25581"/>
    <cellStyle name="标题 5 56 5" xfId="25582"/>
    <cellStyle name="标题 5 61 5" xfId="25583"/>
    <cellStyle name="标题 5 56 6" xfId="25584"/>
    <cellStyle name="标题 5 61 6" xfId="25585"/>
    <cellStyle name="标题 5 57" xfId="25586"/>
    <cellStyle name="标题 5 62" xfId="25587"/>
    <cellStyle name="标题 5 57 2 4" xfId="25588"/>
    <cellStyle name="标题 5 62 2 4" xfId="25589"/>
    <cellStyle name="标题 5 57 3 4" xfId="25590"/>
    <cellStyle name="标题 5 62 3 4" xfId="25591"/>
    <cellStyle name="注释 24 2 2" xfId="25592"/>
    <cellStyle name="注释 19 2 2" xfId="25593"/>
    <cellStyle name="标题 5 57 4" xfId="25594"/>
    <cellStyle name="标题 5 62 4" xfId="25595"/>
    <cellStyle name="注释 24 2 3" xfId="25596"/>
    <cellStyle name="注释 19 2 3" xfId="25597"/>
    <cellStyle name="标题 5 57 5" xfId="25598"/>
    <cellStyle name="标题 5 62 5" xfId="25599"/>
    <cellStyle name="注释 24 2 4" xfId="25600"/>
    <cellStyle name="注释 19 2 4" xfId="25601"/>
    <cellStyle name="标题 5 57 6" xfId="25602"/>
    <cellStyle name="标题 5 62 6" xfId="25603"/>
    <cellStyle name="标题 5 58" xfId="25604"/>
    <cellStyle name="标题 5 63" xfId="25605"/>
    <cellStyle name="标题 5 58 2 2" xfId="25606"/>
    <cellStyle name="标题 5 63 2 2" xfId="25607"/>
    <cellStyle name="标题 5 58 2 3" xfId="25608"/>
    <cellStyle name="标题 5 63 2 3" xfId="25609"/>
    <cellStyle name="标题 5 58 2 4" xfId="25610"/>
    <cellStyle name="标题 5 63 2 4" xfId="25611"/>
    <cellStyle name="标题 5 58 3" xfId="25612"/>
    <cellStyle name="标题 5 63 3" xfId="25613"/>
    <cellStyle name="标题 5 58 3 2" xfId="25614"/>
    <cellStyle name="标题 5 63 3 2" xfId="25615"/>
    <cellStyle name="标题 5 58 3 3" xfId="25616"/>
    <cellStyle name="标题 5 63 3 3" xfId="25617"/>
    <cellStyle name="标题 5 58 3 4" xfId="25618"/>
    <cellStyle name="标题 5 63 3 4" xfId="25619"/>
    <cellStyle name="注释 24 3 2" xfId="25620"/>
    <cellStyle name="注释 19 3 2" xfId="25621"/>
    <cellStyle name="标题 5 58 4" xfId="25622"/>
    <cellStyle name="标题 5 63 4" xfId="25623"/>
    <cellStyle name="注释 24 3 3" xfId="25624"/>
    <cellStyle name="注释 19 3 3" xfId="25625"/>
    <cellStyle name="标题 5 58 5" xfId="25626"/>
    <cellStyle name="标题 5 63 5" xfId="25627"/>
    <cellStyle name="注释 24 3 4" xfId="25628"/>
    <cellStyle name="注释 19 3 4" xfId="25629"/>
    <cellStyle name="标题 5 58 6" xfId="25630"/>
    <cellStyle name="标题 5 63 6" xfId="25631"/>
    <cellStyle name="标题 5 59 2 2" xfId="25632"/>
    <cellStyle name="标题 5 64 2 2" xfId="25633"/>
    <cellStyle name="标题 5 59 2 3" xfId="25634"/>
    <cellStyle name="标题 5 64 2 3" xfId="25635"/>
    <cellStyle name="标题 5 59 2 4" xfId="25636"/>
    <cellStyle name="标题 5 64 2 4" xfId="25637"/>
    <cellStyle name="标题 5 59 3" xfId="25638"/>
    <cellStyle name="标题 5 64 3" xfId="25639"/>
    <cellStyle name="标题 5 59 3 2" xfId="25640"/>
    <cellStyle name="标题 5 64 3 2" xfId="25641"/>
    <cellStyle name="标题 5 59 3 3" xfId="25642"/>
    <cellStyle name="标题 5 64 3 3" xfId="25643"/>
    <cellStyle name="标题 5 59 3 4" xfId="25644"/>
    <cellStyle name="标题 5 64 3 4" xfId="25645"/>
    <cellStyle name="注释 24 4 2" xfId="25646"/>
    <cellStyle name="注释 19 4 2" xfId="25647"/>
    <cellStyle name="标题 5 59 4" xfId="25648"/>
    <cellStyle name="标题 5 64 4" xfId="25649"/>
    <cellStyle name="注释 24 4 3" xfId="25650"/>
    <cellStyle name="注释 19 4 3" xfId="25651"/>
    <cellStyle name="标题 5 59 5" xfId="25652"/>
    <cellStyle name="标题 5 64 5" xfId="25653"/>
    <cellStyle name="注释 24 4 4" xfId="25654"/>
    <cellStyle name="注释 19 4 4" xfId="25655"/>
    <cellStyle name="标题 5 59 6" xfId="25656"/>
    <cellStyle name="标题 5 64 6" xfId="25657"/>
    <cellStyle name="标题 5 6 11" xfId="25658"/>
    <cellStyle name="常规 46 8 3 3" xfId="25659"/>
    <cellStyle name="常规 7 2 29 3 5" xfId="25660"/>
    <cellStyle name="常规 7 2 34 3 5" xfId="25661"/>
    <cellStyle name="标题 5 6 11 2" xfId="25662"/>
    <cellStyle name="标题 5 6 11 3" xfId="25663"/>
    <cellStyle name="标题 5 6 11 4" xfId="25664"/>
    <cellStyle name="标题 5 6 12" xfId="25665"/>
    <cellStyle name="常规 46 8 3 4" xfId="25666"/>
    <cellStyle name="标题 5 6 12 2" xfId="25667"/>
    <cellStyle name="标题 5 6 12 3" xfId="25668"/>
    <cellStyle name="标题 5 6 12 4" xfId="25669"/>
    <cellStyle name="标题 5 6 13 3" xfId="25670"/>
    <cellStyle name="标题 5 6 13 4" xfId="25671"/>
    <cellStyle name="标题 5 6 14 2" xfId="25672"/>
    <cellStyle name="常规 6 46 2 3" xfId="25673"/>
    <cellStyle name="常规 6 51 2 3" xfId="25674"/>
    <cellStyle name="标题 5 6 14 3" xfId="25675"/>
    <cellStyle name="常规 6 46 2 4" xfId="25676"/>
    <cellStyle name="常规 6 51 2 4" xfId="25677"/>
    <cellStyle name="标题 5 6 14 4" xfId="25678"/>
    <cellStyle name="常规 6 46 2 5" xfId="25679"/>
    <cellStyle name="常规 6 51 2 5" xfId="25680"/>
    <cellStyle name="标题 5 6 15" xfId="25681"/>
    <cellStyle name="标题 5 6 20" xfId="25682"/>
    <cellStyle name="标题 5 6 15 2" xfId="25683"/>
    <cellStyle name="标题 5 6 20 2" xfId="25684"/>
    <cellStyle name="常规 6 46 3 3" xfId="25685"/>
    <cellStyle name="常规 6 51 3 3" xfId="25686"/>
    <cellStyle name="标题 5 6 15 3" xfId="25687"/>
    <cellStyle name="标题 5 6 20 3" xfId="25688"/>
    <cellStyle name="常规 6 46 3 4" xfId="25689"/>
    <cellStyle name="常规 6 51 3 4" xfId="25690"/>
    <cellStyle name="标题 5 6 15 4" xfId="25691"/>
    <cellStyle name="标题 5 6 20 4" xfId="25692"/>
    <cellStyle name="常规 6 46 3 5" xfId="25693"/>
    <cellStyle name="常规 6 51 3 5" xfId="25694"/>
    <cellStyle name="标题 5 6 16" xfId="25695"/>
    <cellStyle name="标题 5 6 21" xfId="25696"/>
    <cellStyle name="标题 5 6 16 2" xfId="25697"/>
    <cellStyle name="标题 5 6 21 2" xfId="25698"/>
    <cellStyle name="标题 5 6 16 3" xfId="25699"/>
    <cellStyle name="标题 5 6 21 3" xfId="25700"/>
    <cellStyle name="标题 5 6 16 4" xfId="25701"/>
    <cellStyle name="标题 5 6 17" xfId="25702"/>
    <cellStyle name="标题 5 6 22" xfId="25703"/>
    <cellStyle name="标题 5 6 17 2" xfId="25704"/>
    <cellStyle name="标题 5 6 22 2" xfId="25705"/>
    <cellStyle name="标题 5 6 17 3" xfId="25706"/>
    <cellStyle name="标题 5 6 17 4" xfId="25707"/>
    <cellStyle name="标题 5 6 18" xfId="25708"/>
    <cellStyle name="标题 5 6 23" xfId="25709"/>
    <cellStyle name="标题 5 6 18 2" xfId="25710"/>
    <cellStyle name="标题 5 6 18 3" xfId="25711"/>
    <cellStyle name="标题 5 6 18 4" xfId="25712"/>
    <cellStyle name="标题 5 6 19" xfId="25713"/>
    <cellStyle name="标题 5 6 24" xfId="25714"/>
    <cellStyle name="标题 5 6 19 2" xfId="25715"/>
    <cellStyle name="标题 5 6 19 3" xfId="25716"/>
    <cellStyle name="标题 5 6 19 4" xfId="25717"/>
    <cellStyle name="标题 5 6 25" xfId="25718"/>
    <cellStyle name="标题 5 6 4 3 2" xfId="25719"/>
    <cellStyle name="标题 5 6 4 3 3" xfId="25720"/>
    <cellStyle name="标题 5 6 4 3 4" xfId="25721"/>
    <cellStyle name="标题 5 6 7" xfId="25722"/>
    <cellStyle name="常规 44 7 2" xfId="25723"/>
    <cellStyle name="常规 6 2 29 3 3" xfId="25724"/>
    <cellStyle name="常规 6 2 34 3 3" xfId="25725"/>
    <cellStyle name="标题 5 6 8" xfId="25726"/>
    <cellStyle name="常规 44 7 3" xfId="25727"/>
    <cellStyle name="常规 6 2 29 3 4" xfId="25728"/>
    <cellStyle name="常规 6 2 34 3 4" xfId="25729"/>
    <cellStyle name="标题 5 6 9" xfId="25730"/>
    <cellStyle name="常规 44 7 4" xfId="25731"/>
    <cellStyle name="常规 6 2 29 3 5" xfId="25732"/>
    <cellStyle name="常规 6 2 34 3 5" xfId="25733"/>
    <cellStyle name="标题 5 65 2" xfId="25734"/>
    <cellStyle name="标题 5 70 2" xfId="25735"/>
    <cellStyle name="标题 5 65 2 2" xfId="25736"/>
    <cellStyle name="标题 5 70 2 2" xfId="25737"/>
    <cellStyle name="标题 5 65 2 3" xfId="25738"/>
    <cellStyle name="标题 5 70 2 3" xfId="25739"/>
    <cellStyle name="标题 5 65 3" xfId="25740"/>
    <cellStyle name="标题 5 70 3" xfId="25741"/>
    <cellStyle name="标题 5 65 3 2" xfId="25742"/>
    <cellStyle name="标题 5 70 3 2" xfId="25743"/>
    <cellStyle name="标题 5 65 3 3" xfId="25744"/>
    <cellStyle name="标题 5 70 3 3" xfId="25745"/>
    <cellStyle name="注释 24 5 2" xfId="25746"/>
    <cellStyle name="注释 19 5 2" xfId="25747"/>
    <cellStyle name="标题 5 65 4" xfId="25748"/>
    <cellStyle name="标题 5 70 4" xfId="25749"/>
    <cellStyle name="注释 24 5 3" xfId="25750"/>
    <cellStyle name="注释 19 5 3" xfId="25751"/>
    <cellStyle name="标题 5 65 5" xfId="25752"/>
    <cellStyle name="标题 5 70 5" xfId="25753"/>
    <cellStyle name="注释 24 5 4" xfId="25754"/>
    <cellStyle name="注释 19 5 4" xfId="25755"/>
    <cellStyle name="标题 5 65 6" xfId="25756"/>
    <cellStyle name="标题 5 70 6" xfId="25757"/>
    <cellStyle name="标题 5 66 2" xfId="25758"/>
    <cellStyle name="标题 5 71 2" xfId="25759"/>
    <cellStyle name="标题 5 66 2 2" xfId="25760"/>
    <cellStyle name="标题 5 71 2 2" xfId="25761"/>
    <cellStyle name="标题 5 66 2 3" xfId="25762"/>
    <cellStyle name="标题 5 71 2 3" xfId="25763"/>
    <cellStyle name="标题 5 66 2 4" xfId="25764"/>
    <cellStyle name="标题 5 71 2 4" xfId="25765"/>
    <cellStyle name="标题 5 66 3" xfId="25766"/>
    <cellStyle name="标题 5 71 3" xfId="25767"/>
    <cellStyle name="标题 5 66 3 2" xfId="25768"/>
    <cellStyle name="标题 5 71 3 2" xfId="25769"/>
    <cellStyle name="标题 5 66 3 3" xfId="25770"/>
    <cellStyle name="标题 5 71 3 3" xfId="25771"/>
    <cellStyle name="标题 5 66 3 4" xfId="25772"/>
    <cellStyle name="标题 5 71 3 4" xfId="25773"/>
    <cellStyle name="常规 7 42 2 2 2" xfId="25774"/>
    <cellStyle name="常规 7 37 2 2 2" xfId="25775"/>
    <cellStyle name="注释 24 6 2" xfId="25776"/>
    <cellStyle name="注释 19 6 2" xfId="25777"/>
    <cellStyle name="标题 5 66 4" xfId="25778"/>
    <cellStyle name="标题 5 71 4" xfId="25779"/>
    <cellStyle name="注释 24 6 3" xfId="25780"/>
    <cellStyle name="注释 19 6 3" xfId="25781"/>
    <cellStyle name="标题 5 66 5" xfId="25782"/>
    <cellStyle name="标题 5 71 5" xfId="25783"/>
    <cellStyle name="注释 24 6 4" xfId="25784"/>
    <cellStyle name="注释 19 6 4" xfId="25785"/>
    <cellStyle name="标题 5 66 6" xfId="25786"/>
    <cellStyle name="标题 5 71 6" xfId="25787"/>
    <cellStyle name="注释 10 19 2 4" xfId="25788"/>
    <cellStyle name="标题 5 67 2" xfId="25789"/>
    <cellStyle name="标题 5 72 2" xfId="25790"/>
    <cellStyle name="标题 5 67 2 2" xfId="25791"/>
    <cellStyle name="标题 5 72 2 2" xfId="25792"/>
    <cellStyle name="标题 5 67 2 3" xfId="25793"/>
    <cellStyle name="标题 5 72 2 3" xfId="25794"/>
    <cellStyle name="标题 5 67 2 4" xfId="25795"/>
    <cellStyle name="标题 5 72 2 4" xfId="25796"/>
    <cellStyle name="注释 10 19 2 5" xfId="25797"/>
    <cellStyle name="标题 5 67 3" xfId="25798"/>
    <cellStyle name="标题 5 72 3" xfId="25799"/>
    <cellStyle name="标题 5 67 3 2" xfId="25800"/>
    <cellStyle name="标题 5 72 3 2" xfId="25801"/>
    <cellStyle name="标题 5 67 3 3" xfId="25802"/>
    <cellStyle name="标题 5 72 3 3" xfId="25803"/>
    <cellStyle name="标题 5 67 3 4" xfId="25804"/>
    <cellStyle name="标题 5 72 3 4" xfId="25805"/>
    <cellStyle name="常规 7 42 3 2 2" xfId="25806"/>
    <cellStyle name="常规 7 37 3 2 2" xfId="25807"/>
    <cellStyle name="注释 24 7 2" xfId="25808"/>
    <cellStyle name="注释 19 7 2" xfId="25809"/>
    <cellStyle name="注释 10 19 2 6" xfId="25810"/>
    <cellStyle name="标题 5 67 4" xfId="25811"/>
    <cellStyle name="标题 5 72 4" xfId="25812"/>
    <cellStyle name="注释 24 7 3" xfId="25813"/>
    <cellStyle name="注释 19 7 3" xfId="25814"/>
    <cellStyle name="标题 5 67 5" xfId="25815"/>
    <cellStyle name="标题 5 72 5" xfId="25816"/>
    <cellStyle name="注释 24 7 4" xfId="25817"/>
    <cellStyle name="注释 19 7 4" xfId="25818"/>
    <cellStyle name="标题 5 67 6" xfId="25819"/>
    <cellStyle name="标题 5 72 6" xfId="25820"/>
    <cellStyle name="注释 10 19 3 4" xfId="25821"/>
    <cellStyle name="标题 5 68 2" xfId="25822"/>
    <cellStyle name="标题 5 73 2" xfId="25823"/>
    <cellStyle name="标题 5 68 2 2" xfId="25824"/>
    <cellStyle name="标题 5 73 2 2" xfId="25825"/>
    <cellStyle name="标题 5 68 2 3" xfId="25826"/>
    <cellStyle name="标题 5 73 2 3" xfId="25827"/>
    <cellStyle name="标题 5 68 2 4" xfId="25828"/>
    <cellStyle name="标题 5 73 2 4" xfId="25829"/>
    <cellStyle name="注释 10 19 3 5" xfId="25830"/>
    <cellStyle name="标题 5 68 3" xfId="25831"/>
    <cellStyle name="标题 5 73 3" xfId="25832"/>
    <cellStyle name="标题 5 68 3 2" xfId="25833"/>
    <cellStyle name="标题 5 73 3 2" xfId="25834"/>
    <cellStyle name="标题 5 68 3 3" xfId="25835"/>
    <cellStyle name="标题 5 73 3 3" xfId="25836"/>
    <cellStyle name="标题 5 68 3 4" xfId="25837"/>
    <cellStyle name="标题 5 73 3 4" xfId="25838"/>
    <cellStyle name="注释 24 8 2" xfId="25839"/>
    <cellStyle name="注释 19 8 2" xfId="25840"/>
    <cellStyle name="标题 5 68 4" xfId="25841"/>
    <cellStyle name="标题 5 73 4" xfId="25842"/>
    <cellStyle name="注释 24 8 3" xfId="25843"/>
    <cellStyle name="注释 19 8 3" xfId="25844"/>
    <cellStyle name="标题 5 68 5" xfId="25845"/>
    <cellStyle name="标题 5 73 5" xfId="25846"/>
    <cellStyle name="注释 24 8 4" xfId="25847"/>
    <cellStyle name="注释 19 8 4" xfId="25848"/>
    <cellStyle name="标题 5 68 6" xfId="25849"/>
    <cellStyle name="标题 5 73 6" xfId="25850"/>
    <cellStyle name="标题 5 69 2 2" xfId="25851"/>
    <cellStyle name="标题 5 74 2 2" xfId="25852"/>
    <cellStyle name="标题 5 69 2 3" xfId="25853"/>
    <cellStyle name="标题 5 74 2 3" xfId="25854"/>
    <cellStyle name="标题 5 69 2 4" xfId="25855"/>
    <cellStyle name="标题 5 74 2 4" xfId="25856"/>
    <cellStyle name="标题 5 69 3" xfId="25857"/>
    <cellStyle name="标题 5 74 3" xfId="25858"/>
    <cellStyle name="标题 5 69 3 2" xfId="25859"/>
    <cellStyle name="标题 5 74 3 2" xfId="25860"/>
    <cellStyle name="标题 5 69 3 3" xfId="25861"/>
    <cellStyle name="标题 5 74 3 3" xfId="25862"/>
    <cellStyle name="标题 5 69 3 4" xfId="25863"/>
    <cellStyle name="标题 5 74 3 4" xfId="25864"/>
    <cellStyle name="注释 24 9 2" xfId="25865"/>
    <cellStyle name="注释 19 9 2" xfId="25866"/>
    <cellStyle name="标题 5 69 4" xfId="25867"/>
    <cellStyle name="标题 5 74 4" xfId="25868"/>
    <cellStyle name="注释 24 9 3" xfId="25869"/>
    <cellStyle name="注释 19 9 3" xfId="25870"/>
    <cellStyle name="标题 5 69 5" xfId="25871"/>
    <cellStyle name="标题 5 74 5" xfId="25872"/>
    <cellStyle name="注释 24 9 4" xfId="25873"/>
    <cellStyle name="注释 19 9 4" xfId="25874"/>
    <cellStyle name="标题 5 69 6" xfId="25875"/>
    <cellStyle name="标题 5 74 6" xfId="25876"/>
    <cellStyle name="注释 7 19 2 2 4" xfId="25877"/>
    <cellStyle name="标题 5 7 11 2" xfId="25878"/>
    <cellStyle name="注释 7 19 2 2 5" xfId="25879"/>
    <cellStyle name="标题 5 7 11 3" xfId="25880"/>
    <cellStyle name="标题 5 7 11 4" xfId="25881"/>
    <cellStyle name="标题 6 3 4 3 2" xfId="25882"/>
    <cellStyle name="标题 5 7 12 2" xfId="25883"/>
    <cellStyle name="标题 5 7 12 3" xfId="25884"/>
    <cellStyle name="标题 5 7 12 4" xfId="25885"/>
    <cellStyle name="标题 5 7 13" xfId="25886"/>
    <cellStyle name="标题 5 7 13 2" xfId="25887"/>
    <cellStyle name="标题 5 7 13 3" xfId="25888"/>
    <cellStyle name="标题 5 7 13 4" xfId="25889"/>
    <cellStyle name="标题 5 7 14" xfId="25890"/>
    <cellStyle name="常规 35 11 2 2 2" xfId="25891"/>
    <cellStyle name="标题 5 7 14 2" xfId="25892"/>
    <cellStyle name="常规 6 56 2 3" xfId="25893"/>
    <cellStyle name="标题 5 7 14 3" xfId="25894"/>
    <cellStyle name="常规 6 56 2 4" xfId="25895"/>
    <cellStyle name="标题 5 7 14 4" xfId="25896"/>
    <cellStyle name="常规 6 56 2 5" xfId="25897"/>
    <cellStyle name="标题 5 7 15" xfId="25898"/>
    <cellStyle name="标题 5 7 20" xfId="25899"/>
    <cellStyle name="标题 5 7 15 2" xfId="25900"/>
    <cellStyle name="标题 5 7 20 2" xfId="25901"/>
    <cellStyle name="常规 6 56 3 3" xfId="25902"/>
    <cellStyle name="标题 5 7 15 3" xfId="25903"/>
    <cellStyle name="标题 5 7 20 3" xfId="25904"/>
    <cellStyle name="常规 6 56 3 4" xfId="25905"/>
    <cellStyle name="标题 5 7 15 4" xfId="25906"/>
    <cellStyle name="标题 5 7 20 4" xfId="25907"/>
    <cellStyle name="常规 6 56 3 5" xfId="25908"/>
    <cellStyle name="标题 5 7 16" xfId="25909"/>
    <cellStyle name="标题 5 7 21" xfId="25910"/>
    <cellStyle name="标题 5 7 16 2" xfId="25911"/>
    <cellStyle name="标题 5 7 21 2" xfId="25912"/>
    <cellStyle name="标题 5 7 16 3" xfId="25913"/>
    <cellStyle name="标题 5 7 21 3" xfId="25914"/>
    <cellStyle name="标题 5 7 16 4" xfId="25915"/>
    <cellStyle name="标题 5 7 17" xfId="25916"/>
    <cellStyle name="标题 5 7 22" xfId="25917"/>
    <cellStyle name="标题 5 7 17 2" xfId="25918"/>
    <cellStyle name="标题 5 7 22 2" xfId="25919"/>
    <cellStyle name="标题 5 7 17 3" xfId="25920"/>
    <cellStyle name="标题 5 7 17 4" xfId="25921"/>
    <cellStyle name="标题 5 7 18 2" xfId="25922"/>
    <cellStyle name="标题 5 7 18 3" xfId="25923"/>
    <cellStyle name="标题 5 7 18 4" xfId="25924"/>
    <cellStyle name="标题 5 7 19 2" xfId="25925"/>
    <cellStyle name="标题 5 7 19 3" xfId="25926"/>
    <cellStyle name="标题 5 7 19 4" xfId="25927"/>
    <cellStyle name="标题 5 7 4 3 2" xfId="25928"/>
    <cellStyle name="标题 5 7 4 3 3" xfId="25929"/>
    <cellStyle name="标题 5 7 4 3 4" xfId="25930"/>
    <cellStyle name="标题 5 7 7" xfId="25931"/>
    <cellStyle name="标题 8 3 2 6" xfId="25932"/>
    <cellStyle name="常规 44 8 2" xfId="25933"/>
    <cellStyle name="标题 5 7 8" xfId="25934"/>
    <cellStyle name="常规 44 8 3" xfId="25935"/>
    <cellStyle name="标题 5 7 9" xfId="25936"/>
    <cellStyle name="常规 44 8 4" xfId="25937"/>
    <cellStyle name="标题 5 75" xfId="25938"/>
    <cellStyle name="标题 5 80" xfId="25939"/>
    <cellStyle name="标题 5 75 2 2" xfId="25940"/>
    <cellStyle name="标题 5 80 2 2" xfId="25941"/>
    <cellStyle name="常规 2 9 5" xfId="25942"/>
    <cellStyle name="标题 5 75 2 3" xfId="25943"/>
    <cellStyle name="标题 5 80 2 3" xfId="25944"/>
    <cellStyle name="标题 5 75 3" xfId="25945"/>
    <cellStyle name="标题 5 80 3" xfId="25946"/>
    <cellStyle name="标题 5 75 3 2" xfId="25947"/>
    <cellStyle name="标题 5 80 3 2" xfId="25948"/>
    <cellStyle name="标题 5 75 3 3" xfId="25949"/>
    <cellStyle name="标题 5 80 3 3" xfId="25950"/>
    <cellStyle name="标题 5 75 3 4" xfId="25951"/>
    <cellStyle name="标题 5 80 3 4" xfId="25952"/>
    <cellStyle name="标题 5 75 4" xfId="25953"/>
    <cellStyle name="标题 5 80 4" xfId="25954"/>
    <cellStyle name="标题 5 75 5" xfId="25955"/>
    <cellStyle name="标题 5 80 5" xfId="25956"/>
    <cellStyle name="标题 5 75 6" xfId="25957"/>
    <cellStyle name="标题 5 80 6" xfId="25958"/>
    <cellStyle name="标题 5 76" xfId="25959"/>
    <cellStyle name="标题 5 81" xfId="25960"/>
    <cellStyle name="标题 5 76 2" xfId="25961"/>
    <cellStyle name="标题 5 81 2" xfId="25962"/>
    <cellStyle name="标题 5 76 2 3" xfId="25963"/>
    <cellStyle name="标题 5 81 2 3" xfId="25964"/>
    <cellStyle name="标题 5 76 2 4" xfId="25965"/>
    <cellStyle name="标题 5 81 2 4" xfId="25966"/>
    <cellStyle name="标题 5 76 3" xfId="25967"/>
    <cellStyle name="标题 5 81 3" xfId="25968"/>
    <cellStyle name="标题 5 76 3 2" xfId="25969"/>
    <cellStyle name="标题 5 81 3 2" xfId="25970"/>
    <cellStyle name="标题 5 76 3 3" xfId="25971"/>
    <cellStyle name="标题 5 81 3 3" xfId="25972"/>
    <cellStyle name="标题 5 76 3 4" xfId="25973"/>
    <cellStyle name="标题 5 81 3 4" xfId="25974"/>
    <cellStyle name="标题 5 76 4" xfId="25975"/>
    <cellStyle name="标题 5 81 4" xfId="25976"/>
    <cellStyle name="标题 5 76 5" xfId="25977"/>
    <cellStyle name="标题 5 81 5" xfId="25978"/>
    <cellStyle name="标题 5 76 6" xfId="25979"/>
    <cellStyle name="标题 5 81 6" xfId="25980"/>
    <cellStyle name="标题 5 77 2" xfId="25981"/>
    <cellStyle name="标题 5 82 2" xfId="25982"/>
    <cellStyle name="标题 5 77 2 4" xfId="25983"/>
    <cellStyle name="标题 5 77 3" xfId="25984"/>
    <cellStyle name="标题 5 82 3" xfId="25985"/>
    <cellStyle name="标题 5 77 3 2" xfId="25986"/>
    <cellStyle name="常规 105 5" xfId="25987"/>
    <cellStyle name="常规 110 5" xfId="25988"/>
    <cellStyle name="标题 5 77 3 3" xfId="25989"/>
    <cellStyle name="标题 5 77 3 4" xfId="25990"/>
    <cellStyle name="标题 5 77 4" xfId="25991"/>
    <cellStyle name="标题 5 82 4" xfId="25992"/>
    <cellStyle name="标题 5 77 5" xfId="25993"/>
    <cellStyle name="标题 5 77 6" xfId="25994"/>
    <cellStyle name="差 6 2 2" xfId="25995"/>
    <cellStyle name="常规 7 3 48 2 2 2" xfId="25996"/>
    <cellStyle name="常规 7 3 53 2 2 2" xfId="25997"/>
    <cellStyle name="标题 5 78 2" xfId="25998"/>
    <cellStyle name="标题 5 83 2" xfId="25999"/>
    <cellStyle name="标题 5 78 2 4" xfId="26000"/>
    <cellStyle name="标题 5 78 3" xfId="26001"/>
    <cellStyle name="标题 5 83 3" xfId="26002"/>
    <cellStyle name="标题 5 78 3 2" xfId="26003"/>
    <cellStyle name="标题 5 78 3 3" xfId="26004"/>
    <cellStyle name="标题 5 78 3 4" xfId="26005"/>
    <cellStyle name="标题 5 78 4" xfId="26006"/>
    <cellStyle name="标题 5 83 4" xfId="26007"/>
    <cellStyle name="标题 5 78 5" xfId="26008"/>
    <cellStyle name="标题 5 78 6" xfId="26009"/>
    <cellStyle name="差 6 3 2" xfId="26010"/>
    <cellStyle name="检查单元格 22 2 3" xfId="26011"/>
    <cellStyle name="检查单元格 17 2 3" xfId="26012"/>
    <cellStyle name="标题 5 79 2" xfId="26013"/>
    <cellStyle name="标题 5 84 2" xfId="26014"/>
    <cellStyle name="标题 5 79 2 4" xfId="26015"/>
    <cellStyle name="常规 6 9 7" xfId="26016"/>
    <cellStyle name="标题 5 79 3" xfId="26017"/>
    <cellStyle name="标题 5 84 3" xfId="26018"/>
    <cellStyle name="标题 5 79 3 2" xfId="26019"/>
    <cellStyle name="标题 5 79 3 3" xfId="26020"/>
    <cellStyle name="标题 5 79 3 4" xfId="26021"/>
    <cellStyle name="标题 5 79 4" xfId="26022"/>
    <cellStyle name="标题 5 84 4" xfId="26023"/>
    <cellStyle name="标题 5 79 5" xfId="26024"/>
    <cellStyle name="标题 5 79 6" xfId="26025"/>
    <cellStyle name="标题 5 8 10 2" xfId="26026"/>
    <cellStyle name="标题 5 8 10 3" xfId="26027"/>
    <cellStyle name="标题 5 8 10 4" xfId="26028"/>
    <cellStyle name="标题 5 8 11 2" xfId="26029"/>
    <cellStyle name="标题 5 8 12 2" xfId="26030"/>
    <cellStyle name="标题 5 8 13" xfId="26031"/>
    <cellStyle name="标题 5 8 13 2" xfId="26032"/>
    <cellStyle name="标题 5 8 14" xfId="26033"/>
    <cellStyle name="标题 5 8 15" xfId="26034"/>
    <cellStyle name="标题 5 8 16" xfId="26035"/>
    <cellStyle name="标题 5 8 2" xfId="26036"/>
    <cellStyle name="标题 5 8 3" xfId="26037"/>
    <cellStyle name="标题 8 3 3 2" xfId="26038"/>
    <cellStyle name="标题 5 8 4" xfId="26039"/>
    <cellStyle name="标题 8 3 3 3" xfId="26040"/>
    <cellStyle name="标题 5 8 5" xfId="26041"/>
    <cellStyle name="标题 8 3 3 4" xfId="26042"/>
    <cellStyle name="标题 5 8 6" xfId="26043"/>
    <cellStyle name="标题 8 3 3 5" xfId="26044"/>
    <cellStyle name="标题 5 8 7" xfId="26045"/>
    <cellStyle name="标题 8 3 3 6" xfId="26046"/>
    <cellStyle name="常规 44 9 2" xfId="26047"/>
    <cellStyle name="标题 5 8 8" xfId="26048"/>
    <cellStyle name="常规 44 9 3" xfId="26049"/>
    <cellStyle name="标题 5 8 9" xfId="26050"/>
    <cellStyle name="常规 44 9 4" xfId="26051"/>
    <cellStyle name="标题 5 85 2" xfId="26052"/>
    <cellStyle name="标题 5 90 2" xfId="26053"/>
    <cellStyle name="标题 5 85 3" xfId="26054"/>
    <cellStyle name="标题 5 90 3" xfId="26055"/>
    <cellStyle name="标题 5 85 4" xfId="26056"/>
    <cellStyle name="标题 5 90 4" xfId="26057"/>
    <cellStyle name="标题 5 86 2" xfId="26058"/>
    <cellStyle name="标题 5 91 2" xfId="26059"/>
    <cellStyle name="标题 5 86 3" xfId="26060"/>
    <cellStyle name="标题 5 91 3" xfId="26061"/>
    <cellStyle name="标题 5 86 4" xfId="26062"/>
    <cellStyle name="标题 5 91 4" xfId="26063"/>
    <cellStyle name="标题 5 9 2" xfId="26064"/>
    <cellStyle name="标题 5 9 3" xfId="26065"/>
    <cellStyle name="标题 8 3 4 2" xfId="26066"/>
    <cellStyle name="标题 5 9 4" xfId="26067"/>
    <cellStyle name="标题 8 3 4 3" xfId="26068"/>
    <cellStyle name="标题 5 9 5" xfId="26069"/>
    <cellStyle name="标题 8 3 4 4" xfId="26070"/>
    <cellStyle name="标题 5 9 6" xfId="26071"/>
    <cellStyle name="标题 8 3 4 5" xfId="26072"/>
    <cellStyle name="标题 5 9 7" xfId="26073"/>
    <cellStyle name="标题 8 3 4 6" xfId="26074"/>
    <cellStyle name="标题 5 9 8" xfId="26075"/>
    <cellStyle name="标题 5 9 9" xfId="26076"/>
    <cellStyle name="标题 55" xfId="26077"/>
    <cellStyle name="标题 60" xfId="26078"/>
    <cellStyle name="标题 55 2" xfId="26079"/>
    <cellStyle name="标题 60 2" xfId="26080"/>
    <cellStyle name="标题 55 2 2" xfId="26081"/>
    <cellStyle name="标题 60 2 2" xfId="26082"/>
    <cellStyle name="标题 55 2 3" xfId="26083"/>
    <cellStyle name="标题 60 2 3" xfId="26084"/>
    <cellStyle name="标题 55 2 4" xfId="26085"/>
    <cellStyle name="标题 60 2 4" xfId="26086"/>
    <cellStyle name="常规 8 24 4 2" xfId="26087"/>
    <cellStyle name="常规 8 19 4 2" xfId="26088"/>
    <cellStyle name="标题 55 3" xfId="26089"/>
    <cellStyle name="标题 60 3" xfId="26090"/>
    <cellStyle name="标题 55 3 2" xfId="26091"/>
    <cellStyle name="标题 55 3 3" xfId="26092"/>
    <cellStyle name="标题 55 4" xfId="26093"/>
    <cellStyle name="标题 60 4" xfId="26094"/>
    <cellStyle name="标题 55 4 2" xfId="26095"/>
    <cellStyle name="标题 55 5" xfId="26096"/>
    <cellStyle name="标题 60 5" xfId="26097"/>
    <cellStyle name="标题 55 6" xfId="26098"/>
    <cellStyle name="标题 55 7" xfId="26099"/>
    <cellStyle name="标题 56" xfId="26100"/>
    <cellStyle name="标题 61" xfId="26101"/>
    <cellStyle name="标题 56 2" xfId="26102"/>
    <cellStyle name="标题 61 2" xfId="26103"/>
    <cellStyle name="标题 56 2 2" xfId="26104"/>
    <cellStyle name="标题 61 2 2" xfId="26105"/>
    <cellStyle name="标题 56 2 3" xfId="26106"/>
    <cellStyle name="标题 61 2 3" xfId="26107"/>
    <cellStyle name="标题 56 2 4" xfId="26108"/>
    <cellStyle name="标题 61 2 4" xfId="26109"/>
    <cellStyle name="标题 56 3" xfId="26110"/>
    <cellStyle name="标题 61 3" xfId="26111"/>
    <cellStyle name="标题 56 3 2" xfId="26112"/>
    <cellStyle name="标题 56 3 3" xfId="26113"/>
    <cellStyle name="标题 56 4" xfId="26114"/>
    <cellStyle name="标题 61 4" xfId="26115"/>
    <cellStyle name="标题 56 4 2" xfId="26116"/>
    <cellStyle name="标题 56 5" xfId="26117"/>
    <cellStyle name="标题 61 5" xfId="26118"/>
    <cellStyle name="标题 56 6" xfId="26119"/>
    <cellStyle name="标题 56 7" xfId="26120"/>
    <cellStyle name="标题 57" xfId="26121"/>
    <cellStyle name="标题 62" xfId="26122"/>
    <cellStyle name="标题 57 2" xfId="26123"/>
    <cellStyle name="标题 62 2" xfId="26124"/>
    <cellStyle name="标题 57 3" xfId="26125"/>
    <cellStyle name="标题 62 3" xfId="26126"/>
    <cellStyle name="标题 57 3 2" xfId="26127"/>
    <cellStyle name="标题 57 3 3" xfId="26128"/>
    <cellStyle name="标题 57 4" xfId="26129"/>
    <cellStyle name="标题 62 4" xfId="26130"/>
    <cellStyle name="标题 57 4 2" xfId="26131"/>
    <cellStyle name="常规 45" xfId="26132"/>
    <cellStyle name="常规 50" xfId="26133"/>
    <cellStyle name="标题 57 5" xfId="26134"/>
    <cellStyle name="标题 62 5" xfId="26135"/>
    <cellStyle name="标题 57 6" xfId="26136"/>
    <cellStyle name="常规 48 10" xfId="26137"/>
    <cellStyle name="标题 57 7" xfId="26138"/>
    <cellStyle name="常规 48 11" xfId="26139"/>
    <cellStyle name="强调文字颜色 3 21 3 2" xfId="26140"/>
    <cellStyle name="强调文字颜色 3 16 3 2" xfId="26141"/>
    <cellStyle name="标题 58" xfId="26142"/>
    <cellStyle name="标题 63" xfId="26143"/>
    <cellStyle name="标题 58 2" xfId="26144"/>
    <cellStyle name="标题 63 2" xfId="26145"/>
    <cellStyle name="标题 58 3" xfId="26146"/>
    <cellStyle name="标题 63 3" xfId="26147"/>
    <cellStyle name="标题 58 3 2" xfId="26148"/>
    <cellStyle name="标题 58 3 3" xfId="26149"/>
    <cellStyle name="标题 58 4" xfId="26150"/>
    <cellStyle name="标题 63 4" xfId="26151"/>
    <cellStyle name="标题 58 4 2" xfId="26152"/>
    <cellStyle name="标题 58 5" xfId="26153"/>
    <cellStyle name="标题 63 5" xfId="26154"/>
    <cellStyle name="标题 58 6" xfId="26155"/>
    <cellStyle name="标题 58 7" xfId="26156"/>
    <cellStyle name="标题 59 2" xfId="26157"/>
    <cellStyle name="标题 64 2" xfId="26158"/>
    <cellStyle name="标题 59 3" xfId="26159"/>
    <cellStyle name="标题 64 3" xfId="26160"/>
    <cellStyle name="标题 59 4" xfId="26161"/>
    <cellStyle name="标题 64 4" xfId="26162"/>
    <cellStyle name="标题 59 5" xfId="26163"/>
    <cellStyle name="标题 64 5" xfId="26164"/>
    <cellStyle name="标题 6" xfId="26165"/>
    <cellStyle name="标题 6 10" xfId="26166"/>
    <cellStyle name="常规 45 14" xfId="26167"/>
    <cellStyle name="标题 6 10 2" xfId="26168"/>
    <cellStyle name="常规 45 14 2" xfId="26169"/>
    <cellStyle name="标题 6 10 3" xfId="26170"/>
    <cellStyle name="常规 45 14 3" xfId="26171"/>
    <cellStyle name="注释 6 40 2" xfId="26172"/>
    <cellStyle name="注释 6 35 2" xfId="26173"/>
    <cellStyle name="标题 6 10 4" xfId="26174"/>
    <cellStyle name="常规 45 14 4" xfId="26175"/>
    <cellStyle name="标题 6 11" xfId="26176"/>
    <cellStyle name="常规 45 15" xfId="26177"/>
    <cellStyle name="常规 45 20" xfId="26178"/>
    <cellStyle name="标题 6 11 2" xfId="26179"/>
    <cellStyle name="常规 45 15 2" xfId="26180"/>
    <cellStyle name="常规 45 20 2" xfId="26181"/>
    <cellStyle name="标题 6 11 3" xfId="26182"/>
    <cellStyle name="常规 45 15 3" xfId="26183"/>
    <cellStyle name="常规 45 20 3" xfId="26184"/>
    <cellStyle name="注释 6 41 2" xfId="26185"/>
    <cellStyle name="注释 6 36 2" xfId="26186"/>
    <cellStyle name="标题 6 11 4" xfId="26187"/>
    <cellStyle name="常规 45 15 4" xfId="26188"/>
    <cellStyle name="常规 45 20 4" xfId="26189"/>
    <cellStyle name="标题 6 12" xfId="26190"/>
    <cellStyle name="常规 45 16" xfId="26191"/>
    <cellStyle name="常规 45 21" xfId="26192"/>
    <cellStyle name="标题 6 12 2" xfId="26193"/>
    <cellStyle name="常规 45 16 2" xfId="26194"/>
    <cellStyle name="常规 45 21 2" xfId="26195"/>
    <cellStyle name="标题 6 12 3" xfId="26196"/>
    <cellStyle name="常规 45 16 3" xfId="26197"/>
    <cellStyle name="常规 45 21 3" xfId="26198"/>
    <cellStyle name="注释 6 42 2" xfId="26199"/>
    <cellStyle name="注释 6 37 2" xfId="26200"/>
    <cellStyle name="注释 33 2 2" xfId="26201"/>
    <cellStyle name="注释 28 2 2" xfId="26202"/>
    <cellStyle name="标题 6 12 4" xfId="26203"/>
    <cellStyle name="常规 45 16 4" xfId="26204"/>
    <cellStyle name="常规 45 21 4" xfId="26205"/>
    <cellStyle name="标题 6 13" xfId="26206"/>
    <cellStyle name="常规 45 17" xfId="26207"/>
    <cellStyle name="常规 45 22" xfId="26208"/>
    <cellStyle name="标题 6 13 2" xfId="26209"/>
    <cellStyle name="常规 45 17 2" xfId="26210"/>
    <cellStyle name="常规 45 22 2" xfId="26211"/>
    <cellStyle name="标题 6 13 3" xfId="26212"/>
    <cellStyle name="常规 45 17 3" xfId="26213"/>
    <cellStyle name="常规 45 22 3" xfId="26214"/>
    <cellStyle name="注释 6 43 2" xfId="26215"/>
    <cellStyle name="注释 6 38 2" xfId="26216"/>
    <cellStyle name="注释 33 3 2" xfId="26217"/>
    <cellStyle name="注释 28 3 2" xfId="26218"/>
    <cellStyle name="标题 6 13 4" xfId="26219"/>
    <cellStyle name="常规 45 17 4" xfId="26220"/>
    <cellStyle name="常规 45 22 4" xfId="26221"/>
    <cellStyle name="标题 6 14" xfId="26222"/>
    <cellStyle name="常规 45 18" xfId="26223"/>
    <cellStyle name="常规 45 23" xfId="26224"/>
    <cellStyle name="标题 6 14 2" xfId="26225"/>
    <cellStyle name="常规 45 18 2" xfId="26226"/>
    <cellStyle name="常规 45 23 2" xfId="26227"/>
    <cellStyle name="标题 6 14 3" xfId="26228"/>
    <cellStyle name="常规 45 18 3" xfId="26229"/>
    <cellStyle name="常规 45 23 3" xfId="26230"/>
    <cellStyle name="常规 7 29 3 2 2" xfId="26231"/>
    <cellStyle name="常规 7 34 3 2 2" xfId="26232"/>
    <cellStyle name="注释 6 39 2" xfId="26233"/>
    <cellStyle name="注释 33 4 2" xfId="26234"/>
    <cellStyle name="注释 28 4 2" xfId="26235"/>
    <cellStyle name="标题 6 14 4" xfId="26236"/>
    <cellStyle name="常规 45 18 4" xfId="26237"/>
    <cellStyle name="常规 45 23 4" xfId="26238"/>
    <cellStyle name="标题 6 15" xfId="26239"/>
    <cellStyle name="标题 6 20" xfId="26240"/>
    <cellStyle name="常规 45 19" xfId="26241"/>
    <cellStyle name="常规 45 24" xfId="26242"/>
    <cellStyle name="标题 6 15 2" xfId="26243"/>
    <cellStyle name="标题 6 20 2" xfId="26244"/>
    <cellStyle name="常规 45 19 2" xfId="26245"/>
    <cellStyle name="常规 45 24 2" xfId="26246"/>
    <cellStyle name="标题 6 15 3" xfId="26247"/>
    <cellStyle name="标题 6 20 3" xfId="26248"/>
    <cellStyle name="常规 45 19 3" xfId="26249"/>
    <cellStyle name="常规 45 24 3" xfId="26250"/>
    <cellStyle name="注释 33 5 2" xfId="26251"/>
    <cellStyle name="注释 28 5 2" xfId="26252"/>
    <cellStyle name="标题 6 15 4" xfId="26253"/>
    <cellStyle name="标题 6 20 4" xfId="26254"/>
    <cellStyle name="常规 45 19 4" xfId="26255"/>
    <cellStyle name="常规 45 24 4" xfId="26256"/>
    <cellStyle name="标题 6 16" xfId="26257"/>
    <cellStyle name="标题 6 21" xfId="26258"/>
    <cellStyle name="常规 45 25" xfId="26259"/>
    <cellStyle name="常规 45 30" xfId="26260"/>
    <cellStyle name="标题 6 16 3" xfId="26261"/>
    <cellStyle name="标题 6 21 3" xfId="26262"/>
    <cellStyle name="常规 45 25 3" xfId="26263"/>
    <cellStyle name="常规 45 30 3" xfId="26264"/>
    <cellStyle name="注释 33 6 2" xfId="26265"/>
    <cellStyle name="注释 28 6 2" xfId="26266"/>
    <cellStyle name="标题 6 16 4" xfId="26267"/>
    <cellStyle name="标题 6 21 4" xfId="26268"/>
    <cellStyle name="常规 45 25 4" xfId="26269"/>
    <cellStyle name="常规 45 30 4" xfId="26270"/>
    <cellStyle name="标题 6 17" xfId="26271"/>
    <cellStyle name="标题 6 22" xfId="26272"/>
    <cellStyle name="常规 45 26" xfId="26273"/>
    <cellStyle name="常规 45 31" xfId="26274"/>
    <cellStyle name="注释 33 7 2" xfId="26275"/>
    <cellStyle name="注释 28 7 2" xfId="26276"/>
    <cellStyle name="标题 6 17 4" xfId="26277"/>
    <cellStyle name="标题 6 22 4" xfId="26278"/>
    <cellStyle name="常规 45 26 4" xfId="26279"/>
    <cellStyle name="常规 45 31 4" xfId="26280"/>
    <cellStyle name="标题 6 18" xfId="26281"/>
    <cellStyle name="标题 6 23" xfId="26282"/>
    <cellStyle name="常规 45 27" xfId="26283"/>
    <cellStyle name="常规 45 32" xfId="26284"/>
    <cellStyle name="标题 6 18 2" xfId="26285"/>
    <cellStyle name="标题 6 23 2" xfId="26286"/>
    <cellStyle name="常规 45 27 2" xfId="26287"/>
    <cellStyle name="常规 45 32 2" xfId="26288"/>
    <cellStyle name="标题 6 18 3" xfId="26289"/>
    <cellStyle name="标题 6 23 3" xfId="26290"/>
    <cellStyle name="常规 45 27 3" xfId="26291"/>
    <cellStyle name="常规 45 32 3" xfId="26292"/>
    <cellStyle name="注释 33 8 2" xfId="26293"/>
    <cellStyle name="注释 28 8 2" xfId="26294"/>
    <cellStyle name="标题 6 18 4" xfId="26295"/>
    <cellStyle name="标题 6 23 4" xfId="26296"/>
    <cellStyle name="常规 45 27 4" xfId="26297"/>
    <cellStyle name="常规 45 32 4" xfId="26298"/>
    <cellStyle name="标题 6 19" xfId="26299"/>
    <cellStyle name="标题 6 24" xfId="26300"/>
    <cellStyle name="常规 45 28" xfId="26301"/>
    <cellStyle name="常规 45 33" xfId="26302"/>
    <cellStyle name="标题 6 19 2" xfId="26303"/>
    <cellStyle name="标题 6 24 2" xfId="26304"/>
    <cellStyle name="常规 45 28 2" xfId="26305"/>
    <cellStyle name="常规 45 33 2" xfId="26306"/>
    <cellStyle name="标题 6 19 3" xfId="26307"/>
    <cellStyle name="标题 6 24 3" xfId="26308"/>
    <cellStyle name="常规 45 28 3" xfId="26309"/>
    <cellStyle name="常规 45 33 3" xfId="26310"/>
    <cellStyle name="注释 33 9 2" xfId="26311"/>
    <cellStyle name="注释 28 9 2" xfId="26312"/>
    <cellStyle name="标题 6 19 4" xfId="26313"/>
    <cellStyle name="标题 6 24 4" xfId="26314"/>
    <cellStyle name="常规 45 28 4" xfId="26315"/>
    <cellStyle name="常规 45 33 4" xfId="26316"/>
    <cellStyle name="标题 6 2 10 2" xfId="26317"/>
    <cellStyle name="注释 2 3 18 3 2 2" xfId="26318"/>
    <cellStyle name="标题 6 2 10 3" xfId="26319"/>
    <cellStyle name="标题 6 2 10 4" xfId="26320"/>
    <cellStyle name="标题 6 2 11" xfId="26321"/>
    <cellStyle name="标题 6 2 11 2" xfId="26322"/>
    <cellStyle name="标题 6 2 11 3" xfId="26323"/>
    <cellStyle name="标题 6 2 11 4" xfId="26324"/>
    <cellStyle name="标题 6 2 12" xfId="26325"/>
    <cellStyle name="标题 6 2 12 2" xfId="26326"/>
    <cellStyle name="标题 6 2 12 3" xfId="26327"/>
    <cellStyle name="标题 6 2 12 4" xfId="26328"/>
    <cellStyle name="标题 6 2 13" xfId="26329"/>
    <cellStyle name="标题 6 2 13 2" xfId="26330"/>
    <cellStyle name="标题 6 2 13 3" xfId="26331"/>
    <cellStyle name="标题 6 2 13 4" xfId="26332"/>
    <cellStyle name="标题 6 2 14" xfId="26333"/>
    <cellStyle name="标题 6 2 14 2" xfId="26334"/>
    <cellStyle name="常规 7 11 2 3" xfId="26335"/>
    <cellStyle name="标题 6 2 14 3" xfId="26336"/>
    <cellStyle name="常规 7 11 2 4" xfId="26337"/>
    <cellStyle name="标题 6 2 14 4" xfId="26338"/>
    <cellStyle name="注释 13 18 3 2" xfId="26339"/>
    <cellStyle name="常规 7 11 2 5" xfId="26340"/>
    <cellStyle name="标题 6 2 15" xfId="26341"/>
    <cellStyle name="标题 6 2 20" xfId="26342"/>
    <cellStyle name="标题 6 2 15 2" xfId="26343"/>
    <cellStyle name="标题 6 2 20 2" xfId="26344"/>
    <cellStyle name="常规 7 11 3 3" xfId="26345"/>
    <cellStyle name="标题 6 2 15 3" xfId="26346"/>
    <cellStyle name="标题 6 2 20 3" xfId="26347"/>
    <cellStyle name="常规 7 11 3 4" xfId="26348"/>
    <cellStyle name="标题 6 2 15 4" xfId="26349"/>
    <cellStyle name="标题 6 2 20 4" xfId="26350"/>
    <cellStyle name="注释 13 18 4 2" xfId="26351"/>
    <cellStyle name="常规 7 11 3 5" xfId="26352"/>
    <cellStyle name="标题 6 2 16" xfId="26353"/>
    <cellStyle name="标题 6 2 21" xfId="26354"/>
    <cellStyle name="标题 6 2 16 2" xfId="26355"/>
    <cellStyle name="标题 6 2 21 2" xfId="26356"/>
    <cellStyle name="标题 6 2 16 3" xfId="26357"/>
    <cellStyle name="标题 6 2 21 3" xfId="26358"/>
    <cellStyle name="标题 6 2 16 4" xfId="26359"/>
    <cellStyle name="标题 6 2 17" xfId="26360"/>
    <cellStyle name="标题 6 2 22" xfId="26361"/>
    <cellStyle name="标题 6 2 17 2" xfId="26362"/>
    <cellStyle name="标题 6 2 22 2" xfId="26363"/>
    <cellStyle name="标题 6 2 17 3" xfId="26364"/>
    <cellStyle name="标题 6 2 17 4" xfId="26365"/>
    <cellStyle name="标题 6 2 18" xfId="26366"/>
    <cellStyle name="标题 6 2 23" xfId="26367"/>
    <cellStyle name="标题 6 2 18 2" xfId="26368"/>
    <cellStyle name="标题 6 2 18 3" xfId="26369"/>
    <cellStyle name="标题 6 2 18 4" xfId="26370"/>
    <cellStyle name="标题 6 2 19" xfId="26371"/>
    <cellStyle name="标题 6 2 24" xfId="26372"/>
    <cellStyle name="标题 6 2 19 2" xfId="26373"/>
    <cellStyle name="标题 6 2 19 3" xfId="26374"/>
    <cellStyle name="标题 6 2 19 4" xfId="26375"/>
    <cellStyle name="标题 6 2 2" xfId="26376"/>
    <cellStyle name="标题 6 2 25" xfId="26377"/>
    <cellStyle name="标题 6 2 3" xfId="26378"/>
    <cellStyle name="标题 6 2 3 2" xfId="26379"/>
    <cellStyle name="标题 6 2 3 2 2" xfId="26380"/>
    <cellStyle name="标题 6 2 3 2 3" xfId="26381"/>
    <cellStyle name="标题 6 2 3 2 4" xfId="26382"/>
    <cellStyle name="标题 6 2 3 3" xfId="26383"/>
    <cellStyle name="标题 6 2 3 3 2" xfId="26384"/>
    <cellStyle name="标题 6 2 3 3 3" xfId="26385"/>
    <cellStyle name="标题 6 2 3 3 4" xfId="26386"/>
    <cellStyle name="标题 6 2 3 4" xfId="26387"/>
    <cellStyle name="标题 6 2 3 5" xfId="26388"/>
    <cellStyle name="标题 6 2 4" xfId="26389"/>
    <cellStyle name="标题 6 2 4 2" xfId="26390"/>
    <cellStyle name="标题 6 2 4 2 3" xfId="26391"/>
    <cellStyle name="标题 6 2 4 2 4" xfId="26392"/>
    <cellStyle name="标题 6 2 4 3" xfId="26393"/>
    <cellStyle name="标题 6 2 4 3 3" xfId="26394"/>
    <cellStyle name="标题 6 2 4 3 4" xfId="26395"/>
    <cellStyle name="标题 6 2 5" xfId="26396"/>
    <cellStyle name="标题 6 2 5 2" xfId="26397"/>
    <cellStyle name="标题 6 2 5 3" xfId="26398"/>
    <cellStyle name="标题 6 2 6" xfId="26399"/>
    <cellStyle name="注释 4 19 2 3" xfId="26400"/>
    <cellStyle name="常规 35 16 4 2" xfId="26401"/>
    <cellStyle name="常规 35 21 4 2" xfId="26402"/>
    <cellStyle name="标题 6 2 6 2" xfId="26403"/>
    <cellStyle name="标题 6 2 6 3" xfId="26404"/>
    <cellStyle name="标题 6 2 7" xfId="26405"/>
    <cellStyle name="常规 45 16 2 2 2" xfId="26406"/>
    <cellStyle name="常规 45 21 2 2 2" xfId="26407"/>
    <cellStyle name="常规 45 3 2" xfId="26408"/>
    <cellStyle name="常规 50 3 2" xfId="26409"/>
    <cellStyle name="标题 6 2 8" xfId="26410"/>
    <cellStyle name="常规 45 3 3" xfId="26411"/>
    <cellStyle name="常规 50 3 3" xfId="26412"/>
    <cellStyle name="标题 6 2 8 2" xfId="26413"/>
    <cellStyle name="常规 45 3 3 2" xfId="26414"/>
    <cellStyle name="标题 6 2 8 3" xfId="26415"/>
    <cellStyle name="常规 45 3 3 3" xfId="26416"/>
    <cellStyle name="标题 6 2 9" xfId="26417"/>
    <cellStyle name="常规 45 3 4" xfId="26418"/>
    <cellStyle name="标题 6 2 9 2" xfId="26419"/>
    <cellStyle name="常规 45 3 4 2" xfId="26420"/>
    <cellStyle name="标题 6 2 9 3" xfId="26421"/>
    <cellStyle name="标题 6 25" xfId="26422"/>
    <cellStyle name="标题 6 30" xfId="26423"/>
    <cellStyle name="常规 45 29" xfId="26424"/>
    <cellStyle name="常规 45 34" xfId="26425"/>
    <cellStyle name="标题 6 25 2" xfId="26426"/>
    <cellStyle name="标题 6 30 2" xfId="26427"/>
    <cellStyle name="常规 45 29 2" xfId="26428"/>
    <cellStyle name="常规 45 34 2" xfId="26429"/>
    <cellStyle name="标题 6 25 3" xfId="26430"/>
    <cellStyle name="常规 45 29 3" xfId="26431"/>
    <cellStyle name="常规 45 34 3" xfId="26432"/>
    <cellStyle name="标题 6 26" xfId="26433"/>
    <cellStyle name="标题 6 31" xfId="26434"/>
    <cellStyle name="常规 45 35" xfId="26435"/>
    <cellStyle name="标题 6 26 3" xfId="26436"/>
    <cellStyle name="常规 45 35 3" xfId="26437"/>
    <cellStyle name="标题 6 28 2" xfId="26438"/>
    <cellStyle name="标题 6 28 3" xfId="26439"/>
    <cellStyle name="检查单元格 31 2 3" xfId="26440"/>
    <cellStyle name="检查单元格 26 2 3" xfId="26441"/>
    <cellStyle name="标题 6 29 2" xfId="26442"/>
    <cellStyle name="标题 6 29 3" xfId="26443"/>
    <cellStyle name="标题 6 3 10" xfId="26444"/>
    <cellStyle name="标题 6 3 11" xfId="26445"/>
    <cellStyle name="标题 6 3 11 3" xfId="26446"/>
    <cellStyle name="标题 6 3 11 4" xfId="26447"/>
    <cellStyle name="标题 6 3 12" xfId="26448"/>
    <cellStyle name="标题 6 3 12 3" xfId="26449"/>
    <cellStyle name="标题 6 3 13 3" xfId="26450"/>
    <cellStyle name="标题 6 3 13 4" xfId="26451"/>
    <cellStyle name="标题 6 3 14 3" xfId="26452"/>
    <cellStyle name="常规 7 16 2 4" xfId="26453"/>
    <cellStyle name="常规 7 21 2 4" xfId="26454"/>
    <cellStyle name="标题 6 3 14 4" xfId="26455"/>
    <cellStyle name="常规 7 16 2 5" xfId="26456"/>
    <cellStyle name="常规 7 21 2 5" xfId="26457"/>
    <cellStyle name="标题 6 3 15" xfId="26458"/>
    <cellStyle name="标题 6 3 20" xfId="26459"/>
    <cellStyle name="标题 6 3 15 3" xfId="26460"/>
    <cellStyle name="标题 6 3 20 3" xfId="26461"/>
    <cellStyle name="常规 7 16 3 4" xfId="26462"/>
    <cellStyle name="常规 7 21 3 4" xfId="26463"/>
    <cellStyle name="标题 6 3 15 4" xfId="26464"/>
    <cellStyle name="标题 6 3 20 4" xfId="26465"/>
    <cellStyle name="常规 7 16 3 5" xfId="26466"/>
    <cellStyle name="常规 7 21 3 5" xfId="26467"/>
    <cellStyle name="标题 6 3 16" xfId="26468"/>
    <cellStyle name="标题 6 3 21" xfId="26469"/>
    <cellStyle name="标题 6 3 16 3" xfId="26470"/>
    <cellStyle name="标题 6 3 21 3" xfId="26471"/>
    <cellStyle name="标题 6 3 16 4" xfId="26472"/>
    <cellStyle name="标题 6 3 17" xfId="26473"/>
    <cellStyle name="标题 6 3 22" xfId="26474"/>
    <cellStyle name="标题 6 3 17 3" xfId="26475"/>
    <cellStyle name="标题 6 3 17 4" xfId="26476"/>
    <cellStyle name="标题 6 3 18" xfId="26477"/>
    <cellStyle name="标题 6 3 23" xfId="26478"/>
    <cellStyle name="标题 6 3 18 2" xfId="26479"/>
    <cellStyle name="标题 6 3 18 3" xfId="26480"/>
    <cellStyle name="标题 6 3 19" xfId="26481"/>
    <cellStyle name="标题 6 3 24" xfId="26482"/>
    <cellStyle name="标题 6 3 19 2" xfId="26483"/>
    <cellStyle name="标题 6 3 19 3" xfId="26484"/>
    <cellStyle name="标题 6 3 2" xfId="26485"/>
    <cellStyle name="标题 6 3 2 6" xfId="26486"/>
    <cellStyle name="标题 6 3 25" xfId="26487"/>
    <cellStyle name="标题 6 3 3" xfId="26488"/>
    <cellStyle name="标题 6 3 3 2" xfId="26489"/>
    <cellStyle name="标题 6 3 3 2 2" xfId="26490"/>
    <cellStyle name="标题 6 3 3 2 3" xfId="26491"/>
    <cellStyle name="标题 6 3 3 2 4" xfId="26492"/>
    <cellStyle name="标题 6 3 3 3" xfId="26493"/>
    <cellStyle name="标题 6 3 3 3 2" xfId="26494"/>
    <cellStyle name="标题 6 3 3 3 3" xfId="26495"/>
    <cellStyle name="标题 6 3 3 3 4" xfId="26496"/>
    <cellStyle name="标题 6 3 3 4" xfId="26497"/>
    <cellStyle name="标题 6 3 3 5" xfId="26498"/>
    <cellStyle name="标题 6 3 3 6" xfId="26499"/>
    <cellStyle name="标题 6 3 4" xfId="26500"/>
    <cellStyle name="标题 6 3 4 2" xfId="26501"/>
    <cellStyle name="标题 6 3 4 2 3" xfId="26502"/>
    <cellStyle name="标题 6 3 4 2 4" xfId="26503"/>
    <cellStyle name="标题 6 3 4 3" xfId="26504"/>
    <cellStyle name="标题 6 3 4 3 3" xfId="26505"/>
    <cellStyle name="标题 6 3 4 3 4" xfId="26506"/>
    <cellStyle name="标题 6 3 4 4" xfId="26507"/>
    <cellStyle name="标题 6 3 5" xfId="26508"/>
    <cellStyle name="标题 6 3 5 2" xfId="26509"/>
    <cellStyle name="标题 6 3 5 3" xfId="26510"/>
    <cellStyle name="标题 6 3 5 4" xfId="26511"/>
    <cellStyle name="标题 6 3 6" xfId="26512"/>
    <cellStyle name="标题 6 3 6 2" xfId="26513"/>
    <cellStyle name="标题 6 3 6 3" xfId="26514"/>
    <cellStyle name="标题 6 3 6 4" xfId="26515"/>
    <cellStyle name="标题 6 3 7" xfId="26516"/>
    <cellStyle name="常规 45 4 2" xfId="26517"/>
    <cellStyle name="常规 50 4 2" xfId="26518"/>
    <cellStyle name="标题 6 3 8" xfId="26519"/>
    <cellStyle name="常规 45 4 3" xfId="26520"/>
    <cellStyle name="常规 50 4 3" xfId="26521"/>
    <cellStyle name="标题 6 3 8 2" xfId="26522"/>
    <cellStyle name="常规 45 4 3 2" xfId="26523"/>
    <cellStyle name="标题 6 3 8 3" xfId="26524"/>
    <cellStyle name="常规 45 4 3 3" xfId="26525"/>
    <cellStyle name="标题 6 3 8 4" xfId="26526"/>
    <cellStyle name="常规 45 4 3 4" xfId="26527"/>
    <cellStyle name="标题 6 3 9" xfId="26528"/>
    <cellStyle name="常规 45 4 4" xfId="26529"/>
    <cellStyle name="标题 6 3 9 2" xfId="26530"/>
    <cellStyle name="常规 45 4 4 2" xfId="26531"/>
    <cellStyle name="标题 6 3 9 3" xfId="26532"/>
    <cellStyle name="标题 6 3 9 4" xfId="26533"/>
    <cellStyle name="标题 6 4 2" xfId="26534"/>
    <cellStyle name="标题 6 4 2 2" xfId="26535"/>
    <cellStyle name="标题 67 2 3" xfId="26536"/>
    <cellStyle name="标题 6 4 2 3" xfId="26537"/>
    <cellStyle name="标题 67 2 4" xfId="26538"/>
    <cellStyle name="标题 6 4 2 4" xfId="26539"/>
    <cellStyle name="标题 6 4 3" xfId="26540"/>
    <cellStyle name="标题 6 4 3 2" xfId="26541"/>
    <cellStyle name="标题 6 4 3 3" xfId="26542"/>
    <cellStyle name="标题 6 4 3 4" xfId="26543"/>
    <cellStyle name="标题 6 4 4" xfId="26544"/>
    <cellStyle name="标题 6 4 5" xfId="26545"/>
    <cellStyle name="标题 6 4 6" xfId="26546"/>
    <cellStyle name="标题 6 5 2" xfId="26547"/>
    <cellStyle name="标题 6 5 2 2" xfId="26548"/>
    <cellStyle name="标题 6 5 2 3" xfId="26549"/>
    <cellStyle name="标题 6 5 2 4" xfId="26550"/>
    <cellStyle name="标题 6 5 3" xfId="26551"/>
    <cellStyle name="标题 6 5 3 2" xfId="26552"/>
    <cellStyle name="标题 6 5 3 3" xfId="26553"/>
    <cellStyle name="标题 6 5 3 4" xfId="26554"/>
    <cellStyle name="标题 6 5 4" xfId="26555"/>
    <cellStyle name="标题 6 5 5" xfId="26556"/>
    <cellStyle name="标题 6 5 6" xfId="26557"/>
    <cellStyle name="常规 6 2 35 2 2" xfId="26558"/>
    <cellStyle name="常规 6 2 40 2 2" xfId="26559"/>
    <cellStyle name="标题 6 6 2" xfId="26560"/>
    <cellStyle name="标题 6 6 2 2" xfId="26561"/>
    <cellStyle name="标题 6 6 2 3" xfId="26562"/>
    <cellStyle name="标题 6 6 2 4" xfId="26563"/>
    <cellStyle name="标题 6 6 3" xfId="26564"/>
    <cellStyle name="标题 6 6 3 2" xfId="26565"/>
    <cellStyle name="标题 6 6 3 3" xfId="26566"/>
    <cellStyle name="标题 6 6 3 4" xfId="26567"/>
    <cellStyle name="标题 6 6 4" xfId="26568"/>
    <cellStyle name="常规 7 2 48 2 2 2" xfId="26569"/>
    <cellStyle name="常规 7 2 53 2 2 2" xfId="26570"/>
    <cellStyle name="标题 6 6 5" xfId="26571"/>
    <cellStyle name="标题 6 6 6" xfId="26572"/>
    <cellStyle name="常规 6 2 35 3 2" xfId="26573"/>
    <cellStyle name="常规 6 2 40 3 2" xfId="26574"/>
    <cellStyle name="标题 6 7 2" xfId="26575"/>
    <cellStyle name="标题 6 7 3" xfId="26576"/>
    <cellStyle name="标题 8 4 2 2" xfId="26577"/>
    <cellStyle name="标题 6 7 4" xfId="26578"/>
    <cellStyle name="标题 8 4 2 3" xfId="26579"/>
    <cellStyle name="标题 6 8 2" xfId="26580"/>
    <cellStyle name="标题 6 8 3" xfId="26581"/>
    <cellStyle name="标题 8 4 3 2" xfId="26582"/>
    <cellStyle name="标题 6 8 4" xfId="26583"/>
    <cellStyle name="标题 8 4 3 3" xfId="26584"/>
    <cellStyle name="标题 6 9 2" xfId="26585"/>
    <cellStyle name="标题 6 9 3" xfId="26586"/>
    <cellStyle name="标题 6 9 4" xfId="26587"/>
    <cellStyle name="标题 65 2" xfId="26588"/>
    <cellStyle name="标题 70 2" xfId="26589"/>
    <cellStyle name="标题 65 3" xfId="26590"/>
    <cellStyle name="标题 70 3" xfId="26591"/>
    <cellStyle name="标题 65 4" xfId="26592"/>
    <cellStyle name="标题 70 4" xfId="26593"/>
    <cellStyle name="标题 65 5" xfId="26594"/>
    <cellStyle name="标题 66 2" xfId="26595"/>
    <cellStyle name="标题 71 2" xfId="26596"/>
    <cellStyle name="标题 66 3" xfId="26597"/>
    <cellStyle name="标题 71 3" xfId="26598"/>
    <cellStyle name="标题 66 4" xfId="26599"/>
    <cellStyle name="标题 71 4" xfId="26600"/>
    <cellStyle name="标题 66 5" xfId="26601"/>
    <cellStyle name="标题 67 2" xfId="26602"/>
    <cellStyle name="标题 72 2" xfId="26603"/>
    <cellStyle name="标题 67 2 2" xfId="26604"/>
    <cellStyle name="标题 67 3" xfId="26605"/>
    <cellStyle name="标题 72 3" xfId="26606"/>
    <cellStyle name="标题 67 4" xfId="26607"/>
    <cellStyle name="标题 72 4" xfId="26608"/>
    <cellStyle name="标题 67 5" xfId="26609"/>
    <cellStyle name="标题 68 2" xfId="26610"/>
    <cellStyle name="标题 73 2" xfId="26611"/>
    <cellStyle name="标题 68 3" xfId="26612"/>
    <cellStyle name="标题 73 3" xfId="26613"/>
    <cellStyle name="标题 68 4" xfId="26614"/>
    <cellStyle name="标题 73 4" xfId="26615"/>
    <cellStyle name="标题 69" xfId="26616"/>
    <cellStyle name="标题 74" xfId="26617"/>
    <cellStyle name="标题 69 2" xfId="26618"/>
    <cellStyle name="标题 74 2" xfId="26619"/>
    <cellStyle name="标题 69 3" xfId="26620"/>
    <cellStyle name="标题 74 3" xfId="26621"/>
    <cellStyle name="标题 69 4" xfId="26622"/>
    <cellStyle name="标题 74 4" xfId="26623"/>
    <cellStyle name="标题 7" xfId="26624"/>
    <cellStyle name="标题 7 10" xfId="26625"/>
    <cellStyle name="常规 46 14" xfId="26626"/>
    <cellStyle name="标题 7 10 2" xfId="26627"/>
    <cellStyle name="常规 46 14 2" xfId="26628"/>
    <cellStyle name="标题 7 10 3" xfId="26629"/>
    <cellStyle name="常规 46 14 3" xfId="26630"/>
    <cellStyle name="注释 7 40 2" xfId="26631"/>
    <cellStyle name="注释 7 35 2" xfId="26632"/>
    <cellStyle name="标题 7 10 4" xfId="26633"/>
    <cellStyle name="常规 46 14 4" xfId="26634"/>
    <cellStyle name="标题 7 11" xfId="26635"/>
    <cellStyle name="常规 46 15" xfId="26636"/>
    <cellStyle name="常规 46 20" xfId="26637"/>
    <cellStyle name="标题 7 11 2" xfId="26638"/>
    <cellStyle name="常规 46 15 2" xfId="26639"/>
    <cellStyle name="常规 46 20 2" xfId="26640"/>
    <cellStyle name="标题 7 11 3" xfId="26641"/>
    <cellStyle name="常规 46 15 3" xfId="26642"/>
    <cellStyle name="常规 46 20 3" xfId="26643"/>
    <cellStyle name="注释 7 41 2" xfId="26644"/>
    <cellStyle name="注释 7 36 2" xfId="26645"/>
    <cellStyle name="标题 7 11 4" xfId="26646"/>
    <cellStyle name="常规 46 15 4" xfId="26647"/>
    <cellStyle name="标题 7 12" xfId="26648"/>
    <cellStyle name="常规 46 16" xfId="26649"/>
    <cellStyle name="常规 46 21" xfId="26650"/>
    <cellStyle name="标题 7 12 2" xfId="26651"/>
    <cellStyle name="常规 46 16 2" xfId="26652"/>
    <cellStyle name="常规 46 21 2" xfId="26653"/>
    <cellStyle name="标题 7 12 3" xfId="26654"/>
    <cellStyle name="常规 46 16 3" xfId="26655"/>
    <cellStyle name="注释 7 42 2" xfId="26656"/>
    <cellStyle name="注释 7 37 2" xfId="26657"/>
    <cellStyle name="注释 43 2 2" xfId="26658"/>
    <cellStyle name="注释 38 2 2" xfId="26659"/>
    <cellStyle name="标题 7 12 4" xfId="26660"/>
    <cellStyle name="常规 46 16 4" xfId="26661"/>
    <cellStyle name="标题 7 13" xfId="26662"/>
    <cellStyle name="常规 46 17" xfId="26663"/>
    <cellStyle name="常规 46 22" xfId="26664"/>
    <cellStyle name="标题 7 13 2" xfId="26665"/>
    <cellStyle name="常规 46 17 2" xfId="26666"/>
    <cellStyle name="标题 7 13 3" xfId="26667"/>
    <cellStyle name="常规 46 17 3" xfId="26668"/>
    <cellStyle name="注释 7 43 2" xfId="26669"/>
    <cellStyle name="注释 7 38 2" xfId="26670"/>
    <cellStyle name="注释 43 3 2" xfId="26671"/>
    <cellStyle name="注释 38 3 2" xfId="26672"/>
    <cellStyle name="标题 7 13 4" xfId="26673"/>
    <cellStyle name="常规 46 17 4" xfId="26674"/>
    <cellStyle name="标题 7 14" xfId="26675"/>
    <cellStyle name="常规 2 19 3 2 2" xfId="26676"/>
    <cellStyle name="常规 2 24 3 2 2" xfId="26677"/>
    <cellStyle name="常规 46 18" xfId="26678"/>
    <cellStyle name="常规 46 23" xfId="26679"/>
    <cellStyle name="标题 7 14 2" xfId="26680"/>
    <cellStyle name="常规 46 18 2" xfId="26681"/>
    <cellStyle name="标题 7 14 3" xfId="26682"/>
    <cellStyle name="常规 46 18 3" xfId="26683"/>
    <cellStyle name="注释 7 39 2" xfId="26684"/>
    <cellStyle name="注释 43 4 2" xfId="26685"/>
    <cellStyle name="注释 38 4 2" xfId="26686"/>
    <cellStyle name="标题 7 14 4" xfId="26687"/>
    <cellStyle name="常规 46 18 4" xfId="26688"/>
    <cellStyle name="标题 7 15 2" xfId="26689"/>
    <cellStyle name="标题 7 20 2" xfId="26690"/>
    <cellStyle name="常规 46 19 2" xfId="26691"/>
    <cellStyle name="标题 7 15 3" xfId="26692"/>
    <cellStyle name="标题 7 20 3" xfId="26693"/>
    <cellStyle name="常规 46 19 3" xfId="26694"/>
    <cellStyle name="注释 43 5 2" xfId="26695"/>
    <cellStyle name="注释 38 5 2" xfId="26696"/>
    <cellStyle name="标题 7 15 4" xfId="26697"/>
    <cellStyle name="标题 7 20 4" xfId="26698"/>
    <cellStyle name="常规 46 19 4" xfId="26699"/>
    <cellStyle name="标题 7 16 2" xfId="26700"/>
    <cellStyle name="标题 7 21 2" xfId="26701"/>
    <cellStyle name="标题 7 16 3" xfId="26702"/>
    <cellStyle name="标题 7 21 3" xfId="26703"/>
    <cellStyle name="注释 43 6 2" xfId="26704"/>
    <cellStyle name="注释 38 6 2" xfId="26705"/>
    <cellStyle name="标题 7 16 4" xfId="26706"/>
    <cellStyle name="标题 7 21 4" xfId="26707"/>
    <cellStyle name="标题 7 17" xfId="26708"/>
    <cellStyle name="标题 7 22" xfId="26709"/>
    <cellStyle name="注释 43 7 2" xfId="26710"/>
    <cellStyle name="注释 38 7 2" xfId="26711"/>
    <cellStyle name="标题 7 17 4" xfId="26712"/>
    <cellStyle name="标题 7 22 4" xfId="26713"/>
    <cellStyle name="标题 7 18" xfId="26714"/>
    <cellStyle name="标题 7 23" xfId="26715"/>
    <cellStyle name="标题 7 18 2" xfId="26716"/>
    <cellStyle name="标题 7 23 2" xfId="26717"/>
    <cellStyle name="标题 7 18 3" xfId="26718"/>
    <cellStyle name="标题 7 23 3" xfId="26719"/>
    <cellStyle name="注释 43 8 2" xfId="26720"/>
    <cellStyle name="注释 38 8 2" xfId="26721"/>
    <cellStyle name="标题 7 18 4" xfId="26722"/>
    <cellStyle name="标题 7 23 4" xfId="26723"/>
    <cellStyle name="标题 7 19" xfId="26724"/>
    <cellStyle name="标题 7 24" xfId="26725"/>
    <cellStyle name="标题 7 19 2" xfId="26726"/>
    <cellStyle name="标题 7 24 2" xfId="26727"/>
    <cellStyle name="标题 7 19 3" xfId="26728"/>
    <cellStyle name="标题 7 24 3" xfId="26729"/>
    <cellStyle name="注释 43 9 2" xfId="26730"/>
    <cellStyle name="注释 38 9 2" xfId="26731"/>
    <cellStyle name="标题 7 19 4" xfId="26732"/>
    <cellStyle name="标题 7 24 4" xfId="26733"/>
    <cellStyle name="标题 7 2 10 2" xfId="26734"/>
    <cellStyle name="标题 7 2 10 3" xfId="26735"/>
    <cellStyle name="标题 7 2 10 4" xfId="26736"/>
    <cellStyle name="标题 7 2 11" xfId="26737"/>
    <cellStyle name="标题 7 2 11 2" xfId="26738"/>
    <cellStyle name="标题 7 2 11 3" xfId="26739"/>
    <cellStyle name="标题 7 2 11 4" xfId="26740"/>
    <cellStyle name="标题 7 2 12" xfId="26741"/>
    <cellStyle name="标题 7 2 12 2" xfId="26742"/>
    <cellStyle name="标题 7 2 13" xfId="26743"/>
    <cellStyle name="常规 35 36 3 2 2" xfId="26744"/>
    <cellStyle name="常规 35 41 3 2 2" xfId="26745"/>
    <cellStyle name="标题 7 2 13 2" xfId="26746"/>
    <cellStyle name="标题 7 2 14" xfId="26747"/>
    <cellStyle name="标题 7 2 14 2" xfId="26748"/>
    <cellStyle name="标题 7 2 14 3" xfId="26749"/>
    <cellStyle name="常规 2 42 2 2" xfId="26750"/>
    <cellStyle name="标题 7 2 14 4" xfId="26751"/>
    <cellStyle name="标题 7 2 15" xfId="26752"/>
    <cellStyle name="标题 7 2 20" xfId="26753"/>
    <cellStyle name="标题 7 2 15 2" xfId="26754"/>
    <cellStyle name="标题 7 2 20 2" xfId="26755"/>
    <cellStyle name="标题 7 2 15 3" xfId="26756"/>
    <cellStyle name="标题 7 2 20 3" xfId="26757"/>
    <cellStyle name="标题 7 2 15 4" xfId="26758"/>
    <cellStyle name="标题 7 2 20 4" xfId="26759"/>
    <cellStyle name="标题 7 2 16" xfId="26760"/>
    <cellStyle name="标题 7 2 21" xfId="26761"/>
    <cellStyle name="标题 7 2 16 2" xfId="26762"/>
    <cellStyle name="标题 7 2 21 2" xfId="26763"/>
    <cellStyle name="标题 7 2 16 3" xfId="26764"/>
    <cellStyle name="标题 7 2 21 3" xfId="26765"/>
    <cellStyle name="标题 7 2 16 4" xfId="26766"/>
    <cellStyle name="标题 7 2 17" xfId="26767"/>
    <cellStyle name="标题 7 2 22" xfId="26768"/>
    <cellStyle name="标题 7 2 17 2" xfId="26769"/>
    <cellStyle name="标题 7 2 22 2" xfId="26770"/>
    <cellStyle name="标题 7 2 17 3" xfId="26771"/>
    <cellStyle name="常规 48 5 2 2 2" xfId="26772"/>
    <cellStyle name="标题 7 2 17 4" xfId="26773"/>
    <cellStyle name="标题 7 2 18" xfId="26774"/>
    <cellStyle name="标题 7 2 23" xfId="26775"/>
    <cellStyle name="标题 7 2 18 2" xfId="26776"/>
    <cellStyle name="标题 7 2 18 3" xfId="26777"/>
    <cellStyle name="标题 7 2 18 4" xfId="26778"/>
    <cellStyle name="标题 7 2 19" xfId="26779"/>
    <cellStyle name="标题 7 2 24" xfId="26780"/>
    <cellStyle name="标题 7 2 19 2" xfId="26781"/>
    <cellStyle name="标题 7 2 19 3" xfId="26782"/>
    <cellStyle name="标题 7 2 19 4" xfId="26783"/>
    <cellStyle name="标题 7 2 2" xfId="26784"/>
    <cellStyle name="标题 7 2 2 2 2" xfId="26785"/>
    <cellStyle name="标题 7 2 2 2 3" xfId="26786"/>
    <cellStyle name="标题 7 2 2 2 4" xfId="26787"/>
    <cellStyle name="标题 7 2 2 3 2" xfId="26788"/>
    <cellStyle name="标题 7 2 2 3 3" xfId="26789"/>
    <cellStyle name="标题 7 2 2 3 4" xfId="26790"/>
    <cellStyle name="标题 7 2 25" xfId="26791"/>
    <cellStyle name="标题 7 2 3" xfId="26792"/>
    <cellStyle name="标题 7 2 3 2" xfId="26793"/>
    <cellStyle name="标题 7 2 3 2 2" xfId="26794"/>
    <cellStyle name="标题 7 2 3 2 3" xfId="26795"/>
    <cellStyle name="标题 7 2 3 2 4" xfId="26796"/>
    <cellStyle name="标题 7 2 3 3" xfId="26797"/>
    <cellStyle name="标题 7 2 3 3 4" xfId="26798"/>
    <cellStyle name="标题 7 2 3 4" xfId="26799"/>
    <cellStyle name="标题 7 2 4" xfId="26800"/>
    <cellStyle name="标题 7 2 4 2" xfId="26801"/>
    <cellStyle name="标题 7 2 4 3" xfId="26802"/>
    <cellStyle name="标题 7 2 4 4" xfId="26803"/>
    <cellStyle name="标题 7 2 5" xfId="26804"/>
    <cellStyle name="标题 7 2 5 2" xfId="26805"/>
    <cellStyle name="标题 7 2 5 3" xfId="26806"/>
    <cellStyle name="标题 7 2 5 4" xfId="26807"/>
    <cellStyle name="标题 7 2 6" xfId="26808"/>
    <cellStyle name="常规 35 17 4 2" xfId="26809"/>
    <cellStyle name="常规 35 22 4 2" xfId="26810"/>
    <cellStyle name="标题 7 2 6 2" xfId="26811"/>
    <cellStyle name="标题 7 2 6 3" xfId="26812"/>
    <cellStyle name="标题 7 2 6 4" xfId="26813"/>
    <cellStyle name="标题 7 2 7" xfId="26814"/>
    <cellStyle name="常规 45 16 3 2 2" xfId="26815"/>
    <cellStyle name="常规 45 21 3 2 2" xfId="26816"/>
    <cellStyle name="常规 46 3 2" xfId="26817"/>
    <cellStyle name="常规 51 3 2" xfId="26818"/>
    <cellStyle name="标题 7 2 7 2" xfId="26819"/>
    <cellStyle name="常规 46 3 2 2" xfId="26820"/>
    <cellStyle name="常规 7 2 19 2 4" xfId="26821"/>
    <cellStyle name="常规 7 2 24 2 4" xfId="26822"/>
    <cellStyle name="标题 7 2 7 3" xfId="26823"/>
    <cellStyle name="常规 46 3 2 3" xfId="26824"/>
    <cellStyle name="常规 7 2 19 2 5" xfId="26825"/>
    <cellStyle name="常规 7 2 24 2 5" xfId="26826"/>
    <cellStyle name="标题 7 2 7 4" xfId="26827"/>
    <cellStyle name="常规 46 3 2 4" xfId="26828"/>
    <cellStyle name="标题 7 2 8" xfId="26829"/>
    <cellStyle name="常规 46 3 3" xfId="26830"/>
    <cellStyle name="常规 51 3 3" xfId="26831"/>
    <cellStyle name="标题 7 2 8 2" xfId="26832"/>
    <cellStyle name="常规 46 3 3 2" xfId="26833"/>
    <cellStyle name="常规 7 2 19 3 4" xfId="26834"/>
    <cellStyle name="常规 7 2 24 3 4" xfId="26835"/>
    <cellStyle name="标题 7 2 8 3" xfId="26836"/>
    <cellStyle name="常规 46 3 3 3" xfId="26837"/>
    <cellStyle name="常规 7 2 19 3 5" xfId="26838"/>
    <cellStyle name="常规 7 2 24 3 5" xfId="26839"/>
    <cellStyle name="标题 7 2 8 4" xfId="26840"/>
    <cellStyle name="常规 46 3 3 4" xfId="26841"/>
    <cellStyle name="标题 7 2 9" xfId="26842"/>
    <cellStyle name="常规 46 3 4" xfId="26843"/>
    <cellStyle name="标题 7 2 9 2" xfId="26844"/>
    <cellStyle name="常规 46 3 4 2" xfId="26845"/>
    <cellStyle name="标题 7 2 9 3" xfId="26846"/>
    <cellStyle name="标题 7 2 9 4" xfId="26847"/>
    <cellStyle name="标题 7 25" xfId="26848"/>
    <cellStyle name="标题 7 30" xfId="26849"/>
    <cellStyle name="标题 7 25 2" xfId="26850"/>
    <cellStyle name="标题 7 30 2" xfId="26851"/>
    <cellStyle name="标题 7 25 3" xfId="26852"/>
    <cellStyle name="标题 7 25 4" xfId="26853"/>
    <cellStyle name="标题 7 26" xfId="26854"/>
    <cellStyle name="标题 7 31" xfId="26855"/>
    <cellStyle name="标题 7 26 2" xfId="26856"/>
    <cellStyle name="标题 7 26 3" xfId="26857"/>
    <cellStyle name="标题 7 26 4" xfId="26858"/>
    <cellStyle name="标题 7 27 4" xfId="26859"/>
    <cellStyle name="标题 7 28 2" xfId="26860"/>
    <cellStyle name="标题 7 28 3" xfId="26861"/>
    <cellStyle name="标题 7 28 4" xfId="26862"/>
    <cellStyle name="检查单元格 41 2 3" xfId="26863"/>
    <cellStyle name="检查单元格 36 2 3" xfId="26864"/>
    <cellStyle name="标题 7 29 2" xfId="26865"/>
    <cellStyle name="标题 7 29 3" xfId="26866"/>
    <cellStyle name="标题 7 3 10" xfId="26867"/>
    <cellStyle name="标题 7 3 10 2" xfId="26868"/>
    <cellStyle name="警告文本 8 2" xfId="26869"/>
    <cellStyle name="标题 7 3 10 3" xfId="26870"/>
    <cellStyle name="警告文本 8 3" xfId="26871"/>
    <cellStyle name="标题 7 3 10 4" xfId="26872"/>
    <cellStyle name="标题 7 3 11" xfId="26873"/>
    <cellStyle name="标题 7 3 11 2" xfId="26874"/>
    <cellStyle name="警告文本 9 2" xfId="26875"/>
    <cellStyle name="标题 7 3 11 3" xfId="26876"/>
    <cellStyle name="警告文本 9 3" xfId="26877"/>
    <cellStyle name="标题 7 3 11 4" xfId="26878"/>
    <cellStyle name="标题 7 3 12" xfId="26879"/>
    <cellStyle name="标题 7 3 12 2" xfId="26880"/>
    <cellStyle name="标题 7 3 12 3" xfId="26881"/>
    <cellStyle name="标题 7 3 12 4" xfId="26882"/>
    <cellStyle name="常规 116 2 2" xfId="26883"/>
    <cellStyle name="常规 121 2 2" xfId="26884"/>
    <cellStyle name="标题 7 3 13 4" xfId="26885"/>
    <cellStyle name="常规 116 3 2" xfId="26886"/>
    <cellStyle name="标题 7 3 14 2" xfId="26887"/>
    <cellStyle name="标题 7 3 14 3" xfId="26888"/>
    <cellStyle name="标题 7 3 14 4" xfId="26889"/>
    <cellStyle name="标题 7 3 15" xfId="26890"/>
    <cellStyle name="标题 7 3 20" xfId="26891"/>
    <cellStyle name="标题 7 3 15 2" xfId="26892"/>
    <cellStyle name="标题 7 3 20 2" xfId="26893"/>
    <cellStyle name="标题 7 3 15 3" xfId="26894"/>
    <cellStyle name="标题 7 3 20 3" xfId="26895"/>
    <cellStyle name="标题 7 3 15 4" xfId="26896"/>
    <cellStyle name="标题 7 3 20 4" xfId="26897"/>
    <cellStyle name="标题 7 3 16" xfId="26898"/>
    <cellStyle name="标题 7 3 21" xfId="26899"/>
    <cellStyle name="标题 7 3 16 2" xfId="26900"/>
    <cellStyle name="标题 7 3 21 2" xfId="26901"/>
    <cellStyle name="标题 7 3 16 3" xfId="26902"/>
    <cellStyle name="标题 7 3 21 3" xfId="26903"/>
    <cellStyle name="标题 7 3 16 4" xfId="26904"/>
    <cellStyle name="标题 7 3 17" xfId="26905"/>
    <cellStyle name="标题 7 3 22" xfId="26906"/>
    <cellStyle name="标题 7 3 17 2" xfId="26907"/>
    <cellStyle name="标题 7 3 22 2" xfId="26908"/>
    <cellStyle name="标题 7 3 17 3" xfId="26909"/>
    <cellStyle name="标题 7 3 17 4" xfId="26910"/>
    <cellStyle name="标题 7 3 18" xfId="26911"/>
    <cellStyle name="标题 7 3 23" xfId="26912"/>
    <cellStyle name="标题 7 3 18 2" xfId="26913"/>
    <cellStyle name="标题 7 3 18 3" xfId="26914"/>
    <cellStyle name="标题 7 3 18 4" xfId="26915"/>
    <cellStyle name="常规 46 11 2 2 2" xfId="26916"/>
    <cellStyle name="标题 7 3 19" xfId="26917"/>
    <cellStyle name="标题 7 3 24" xfId="26918"/>
    <cellStyle name="标题 7 3 19 2" xfId="26919"/>
    <cellStyle name="标题 7 3 19 3" xfId="26920"/>
    <cellStyle name="标题 7 3 19 4" xfId="26921"/>
    <cellStyle name="标题 7 3 2" xfId="26922"/>
    <cellStyle name="标题 7 3 2 2 2" xfId="26923"/>
    <cellStyle name="标题 7 3 2 2 3" xfId="26924"/>
    <cellStyle name="标题 7 3 2 2 4" xfId="26925"/>
    <cellStyle name="标题 7 3 2 3 2" xfId="26926"/>
    <cellStyle name="标题 7 3 2 3 3" xfId="26927"/>
    <cellStyle name="标题 7 3 2 3 4" xfId="26928"/>
    <cellStyle name="标题 7 3 25" xfId="26929"/>
    <cellStyle name="标题 7 3 3" xfId="26930"/>
    <cellStyle name="标题 7 3 3 2" xfId="26931"/>
    <cellStyle name="标题 7 3 3 2 2" xfId="26932"/>
    <cellStyle name="标题 7 3 3 2 3" xfId="26933"/>
    <cellStyle name="标题 7 3 3 2 4" xfId="26934"/>
    <cellStyle name="标题 7 3 3 3" xfId="26935"/>
    <cellStyle name="标题 7 3 3 4" xfId="26936"/>
    <cellStyle name="标题 7 3 3 5" xfId="26937"/>
    <cellStyle name="标题 7 3 4" xfId="26938"/>
    <cellStyle name="标题 7 3 4 2" xfId="26939"/>
    <cellStyle name="标题 7 3 4 2 2" xfId="26940"/>
    <cellStyle name="标题 7 3 4 2 3" xfId="26941"/>
    <cellStyle name="标题 7 3 4 2 4" xfId="26942"/>
    <cellStyle name="标题 7 3 4 3" xfId="26943"/>
    <cellStyle name="标题 7 3 4 3 2" xfId="26944"/>
    <cellStyle name="标题 7 3 4 3 3" xfId="26945"/>
    <cellStyle name="标题 7 3 4 3 4" xfId="26946"/>
    <cellStyle name="标题 7 3 4 4" xfId="26947"/>
    <cellStyle name="标题 7 3 5" xfId="26948"/>
    <cellStyle name="标题 7 3 5 2" xfId="26949"/>
    <cellStyle name="标题 7 3 5 3" xfId="26950"/>
    <cellStyle name="标题 7 3 5 4" xfId="26951"/>
    <cellStyle name="标题 7 3 6" xfId="26952"/>
    <cellStyle name="标题 7 3 6 2" xfId="26953"/>
    <cellStyle name="标题 7 3 6 3" xfId="26954"/>
    <cellStyle name="标题 7 3 6 4" xfId="26955"/>
    <cellStyle name="标题 7 3 7" xfId="26956"/>
    <cellStyle name="常规 46 4 2" xfId="26957"/>
    <cellStyle name="常规 51 4 2" xfId="26958"/>
    <cellStyle name="标题 7 3 7 2" xfId="26959"/>
    <cellStyle name="常规 46 4 2 2" xfId="26960"/>
    <cellStyle name="链接单元格 2 3 2" xfId="26961"/>
    <cellStyle name="常规 7 2 25 2 4" xfId="26962"/>
    <cellStyle name="常规 7 2 30 2 4" xfId="26963"/>
    <cellStyle name="标题 7 3 7 3" xfId="26964"/>
    <cellStyle name="常规 46 4 2 3" xfId="26965"/>
    <cellStyle name="链接单元格 2 3 3" xfId="26966"/>
    <cellStyle name="常规 7 2 25 2 5" xfId="26967"/>
    <cellStyle name="常规 7 2 30 2 5" xfId="26968"/>
    <cellStyle name="标题 7 3 7 4" xfId="26969"/>
    <cellStyle name="常规 46 4 2 4" xfId="26970"/>
    <cellStyle name="标题 7 3 8" xfId="26971"/>
    <cellStyle name="常规 46 4 3" xfId="26972"/>
    <cellStyle name="常规 51 4 3" xfId="26973"/>
    <cellStyle name="标题 7 3 8 2" xfId="26974"/>
    <cellStyle name="常规 46 4 3 2" xfId="26975"/>
    <cellStyle name="链接单元格 2 4 2" xfId="26976"/>
    <cellStyle name="常规 7 2 25 3 4" xfId="26977"/>
    <cellStyle name="常规 7 2 30 3 4" xfId="26978"/>
    <cellStyle name="标题 7 3 8 3" xfId="26979"/>
    <cellStyle name="常规 46 4 3 3" xfId="26980"/>
    <cellStyle name="链接单元格 2 4 3" xfId="26981"/>
    <cellStyle name="常规 7 2 25 3 5" xfId="26982"/>
    <cellStyle name="常规 7 2 30 3 5" xfId="26983"/>
    <cellStyle name="标题 7 3 8 4" xfId="26984"/>
    <cellStyle name="常规 46 4 3 4" xfId="26985"/>
    <cellStyle name="标题 7 3 9" xfId="26986"/>
    <cellStyle name="常规 46 4 4" xfId="26987"/>
    <cellStyle name="标题 7 3 9 2" xfId="26988"/>
    <cellStyle name="常规 46 4 4 2" xfId="26989"/>
    <cellStyle name="标题 7 3 9 3" xfId="26990"/>
    <cellStyle name="标题 7 3 9 4" xfId="26991"/>
    <cellStyle name="标题 7 4 2" xfId="26992"/>
    <cellStyle name="标题 7 4 2 2" xfId="26993"/>
    <cellStyle name="标题 7 4 2 3" xfId="26994"/>
    <cellStyle name="标题 7 4 2 4" xfId="26995"/>
    <cellStyle name="标题 7 4 3" xfId="26996"/>
    <cellStyle name="标题 7 4 3 2" xfId="26997"/>
    <cellStyle name="标题 7 4 3 3" xfId="26998"/>
    <cellStyle name="标题 7 4 3 4" xfId="26999"/>
    <cellStyle name="标题 7 4 4" xfId="27000"/>
    <cellStyle name="标题 7 4 5" xfId="27001"/>
    <cellStyle name="标题 7 4 6" xfId="27002"/>
    <cellStyle name="标题 7 5 2" xfId="27003"/>
    <cellStyle name="标题 7 5 2 3" xfId="27004"/>
    <cellStyle name="标题 7 5 2 4" xfId="27005"/>
    <cellStyle name="标题 7 5 3" xfId="27006"/>
    <cellStyle name="标题 7 5 3 3" xfId="27007"/>
    <cellStyle name="标题 7 5 3 4" xfId="27008"/>
    <cellStyle name="标题 7 5 4" xfId="27009"/>
    <cellStyle name="标题 7 5 5" xfId="27010"/>
    <cellStyle name="标题 7 5 6" xfId="27011"/>
    <cellStyle name="常规 6 2 36 2 2" xfId="27012"/>
    <cellStyle name="常规 6 2 41 2 2" xfId="27013"/>
    <cellStyle name="标题 7 6 2" xfId="27014"/>
    <cellStyle name="标题 7 6 2 2" xfId="27015"/>
    <cellStyle name="标题 7 6 2 3" xfId="27016"/>
    <cellStyle name="标题 7 6 2 4" xfId="27017"/>
    <cellStyle name="标题 7 6 3" xfId="27018"/>
    <cellStyle name="标题 7 6 3 2" xfId="27019"/>
    <cellStyle name="标题 7 6 3 3" xfId="27020"/>
    <cellStyle name="标题 7 6 3 4" xfId="27021"/>
    <cellStyle name="标题 7 6 4" xfId="27022"/>
    <cellStyle name="常规 7 2 48 3 2 2" xfId="27023"/>
    <cellStyle name="常规 7 2 53 3 2 2" xfId="27024"/>
    <cellStyle name="标题 7 6 5" xfId="27025"/>
    <cellStyle name="标题 7 6 6" xfId="27026"/>
    <cellStyle name="常规 6 2 36 3 2" xfId="27027"/>
    <cellStyle name="常规 6 2 41 3 2" xfId="27028"/>
    <cellStyle name="标题 7 7 2" xfId="27029"/>
    <cellStyle name="标题 7 7 3" xfId="27030"/>
    <cellStyle name="标题 8 5 2 2" xfId="27031"/>
    <cellStyle name="标题 7 7 4" xfId="27032"/>
    <cellStyle name="标题 8 5 2 3" xfId="27033"/>
    <cellStyle name="标题 7 8 2" xfId="27034"/>
    <cellStyle name="标题 7 8 3" xfId="27035"/>
    <cellStyle name="标题 8 5 3 2" xfId="27036"/>
    <cellStyle name="标题 7 8 4" xfId="27037"/>
    <cellStyle name="标题 8 5 3 3" xfId="27038"/>
    <cellStyle name="标题 7 9 2" xfId="27039"/>
    <cellStyle name="标题 7 9 3" xfId="27040"/>
    <cellStyle name="标题 7 9 4" xfId="27041"/>
    <cellStyle name="标题 75" xfId="27042"/>
    <cellStyle name="标题 75 2" xfId="27043"/>
    <cellStyle name="标题 75 3" xfId="27044"/>
    <cellStyle name="标题 75 4" xfId="27045"/>
    <cellStyle name="标题 8" xfId="27046"/>
    <cellStyle name="常规 16 2 2" xfId="27047"/>
    <cellStyle name="常规 21 2 2" xfId="27048"/>
    <cellStyle name="标题 8 10 2" xfId="27049"/>
    <cellStyle name="常规 47 14 2" xfId="27050"/>
    <cellStyle name="标题 8 10 3" xfId="27051"/>
    <cellStyle name="常规 47 14 3" xfId="27052"/>
    <cellStyle name="注释 8 40 2" xfId="27053"/>
    <cellStyle name="注释 8 35 2" xfId="27054"/>
    <cellStyle name="标题 8 10 4" xfId="27055"/>
    <cellStyle name="标题 8 11 2" xfId="27056"/>
    <cellStyle name="常规 47 15 2" xfId="27057"/>
    <cellStyle name="常规 47 20 2" xfId="27058"/>
    <cellStyle name="标题 8 11 3" xfId="27059"/>
    <cellStyle name="常规 47 15 3" xfId="27060"/>
    <cellStyle name="常规 47 20 3" xfId="27061"/>
    <cellStyle name="注释 8 41 2" xfId="27062"/>
    <cellStyle name="注释 8 36 2" xfId="27063"/>
    <cellStyle name="标题 8 11 4" xfId="27064"/>
    <cellStyle name="常规 47 15 4" xfId="27065"/>
    <cellStyle name="常规 47 20 4" xfId="27066"/>
    <cellStyle name="标题 8 12 2" xfId="27067"/>
    <cellStyle name="常规 47 16 2" xfId="27068"/>
    <cellStyle name="常规 47 21 2" xfId="27069"/>
    <cellStyle name="标题 8 12 3" xfId="27070"/>
    <cellStyle name="常规 47 16 3" xfId="27071"/>
    <cellStyle name="注释 8 42 2" xfId="27072"/>
    <cellStyle name="注释 8 37 2" xfId="27073"/>
    <cellStyle name="注释 53 2 2" xfId="27074"/>
    <cellStyle name="注释 48 2 2" xfId="27075"/>
    <cellStyle name="标题 8 12 4" xfId="27076"/>
    <cellStyle name="常规 47 16 4" xfId="27077"/>
    <cellStyle name="标题 8 13" xfId="27078"/>
    <cellStyle name="常规 47 17" xfId="27079"/>
    <cellStyle name="常规 47 22" xfId="27080"/>
    <cellStyle name="标题 8 14" xfId="27081"/>
    <cellStyle name="常规 47 18" xfId="27082"/>
    <cellStyle name="常规 47 23" xfId="27083"/>
    <cellStyle name="标题 8 17" xfId="27084"/>
    <cellStyle name="标题 8 22" xfId="27085"/>
    <cellStyle name="标题 8 17 4" xfId="27086"/>
    <cellStyle name="标题 8 22 4" xfId="27087"/>
    <cellStyle name="标题 8 18" xfId="27088"/>
    <cellStyle name="标题 8 23" xfId="27089"/>
    <cellStyle name="标题 8 19" xfId="27090"/>
    <cellStyle name="标题 8 24" xfId="27091"/>
    <cellStyle name="标题 8 19 4" xfId="27092"/>
    <cellStyle name="标题 8 24 4" xfId="27093"/>
    <cellStyle name="标题 8 2 10 2" xfId="27094"/>
    <cellStyle name="标题 8 2 10 3" xfId="27095"/>
    <cellStyle name="标题 8 2 10 4" xfId="27096"/>
    <cellStyle name="标题 8 2 11" xfId="27097"/>
    <cellStyle name="标题 8 2 11 2" xfId="27098"/>
    <cellStyle name="标题 8 2 11 3" xfId="27099"/>
    <cellStyle name="标题 8 2 11 4" xfId="27100"/>
    <cellStyle name="标题 8 2 12" xfId="27101"/>
    <cellStyle name="标题 8 2 12 2" xfId="27102"/>
    <cellStyle name="标题 8 2 12 3" xfId="27103"/>
    <cellStyle name="标题 8 2 12 4" xfId="27104"/>
    <cellStyle name="标题 8 2 13" xfId="27105"/>
    <cellStyle name="标题 8 2 13 2" xfId="27106"/>
    <cellStyle name="标题 8 2 14" xfId="27107"/>
    <cellStyle name="常规 6 19 2" xfId="27108"/>
    <cellStyle name="常规 6 24 2" xfId="27109"/>
    <cellStyle name="标题 8 2 14 2" xfId="27110"/>
    <cellStyle name="常规 6 19 2 2" xfId="27111"/>
    <cellStyle name="常规 6 24 2 2" xfId="27112"/>
    <cellStyle name="常规 6 2 2 3 2 2" xfId="27113"/>
    <cellStyle name="标题 8 2 14 3" xfId="27114"/>
    <cellStyle name="常规 6 19 2 3" xfId="27115"/>
    <cellStyle name="常规 6 24 2 3" xfId="27116"/>
    <cellStyle name="标题 8 2 14 4" xfId="27117"/>
    <cellStyle name="常规 6 19 2 4" xfId="27118"/>
    <cellStyle name="常规 6 24 2 4" xfId="27119"/>
    <cellStyle name="标题 8 2 15" xfId="27120"/>
    <cellStyle name="标题 8 2 20" xfId="27121"/>
    <cellStyle name="常规 6 19 3" xfId="27122"/>
    <cellStyle name="常规 6 24 3" xfId="27123"/>
    <cellStyle name="标题 8 2 15 2" xfId="27124"/>
    <cellStyle name="标题 8 2 20 2" xfId="27125"/>
    <cellStyle name="常规 6 19 3 2" xfId="27126"/>
    <cellStyle name="常规 6 24 3 2" xfId="27127"/>
    <cellStyle name="标题 8 2 15 3" xfId="27128"/>
    <cellStyle name="标题 8 2 20 3" xfId="27129"/>
    <cellStyle name="常规 6 19 3 3" xfId="27130"/>
    <cellStyle name="常规 6 24 3 3" xfId="27131"/>
    <cellStyle name="标题 8 2 16" xfId="27132"/>
    <cellStyle name="标题 8 2 21" xfId="27133"/>
    <cellStyle name="常规 6 19 4" xfId="27134"/>
    <cellStyle name="常规 6 24 4" xfId="27135"/>
    <cellStyle name="标题 8 2 16 2" xfId="27136"/>
    <cellStyle name="标题 8 2 21 2" xfId="27137"/>
    <cellStyle name="常规 6 19 4 2" xfId="27138"/>
    <cellStyle name="常规 6 24 4 2" xfId="27139"/>
    <cellStyle name="标题 8 2 16 3" xfId="27140"/>
    <cellStyle name="标题 8 2 21 3" xfId="27141"/>
    <cellStyle name="标题 8 2 17" xfId="27142"/>
    <cellStyle name="标题 8 2 22" xfId="27143"/>
    <cellStyle name="常规 6 19 5" xfId="27144"/>
    <cellStyle name="常规 6 24 5" xfId="27145"/>
    <cellStyle name="标题 8 2 17 2" xfId="27146"/>
    <cellStyle name="标题 8 2 22 2" xfId="27147"/>
    <cellStyle name="注释 33 18 3 2 2" xfId="27148"/>
    <cellStyle name="注释 28 18 3 2 2" xfId="27149"/>
    <cellStyle name="标题 8 2 17 3" xfId="27150"/>
    <cellStyle name="标题 8 2 17 4" xfId="27151"/>
    <cellStyle name="标题 8 2 18" xfId="27152"/>
    <cellStyle name="标题 8 2 23" xfId="27153"/>
    <cellStyle name="常规 6 19 6" xfId="27154"/>
    <cellStyle name="常规 6 24 6" xfId="27155"/>
    <cellStyle name="标题 8 2 18 2" xfId="27156"/>
    <cellStyle name="标题 8 2 18 3" xfId="27157"/>
    <cellStyle name="标题 8 2 18 4" xfId="27158"/>
    <cellStyle name="标题 8 2 19" xfId="27159"/>
    <cellStyle name="标题 8 2 24" xfId="27160"/>
    <cellStyle name="常规 6 19 7" xfId="27161"/>
    <cellStyle name="常规 6 24 7" xfId="27162"/>
    <cellStyle name="标题 8 2 19 2" xfId="27163"/>
    <cellStyle name="标题 8 2 19 3" xfId="27164"/>
    <cellStyle name="标题 8 2 19 4" xfId="27165"/>
    <cellStyle name="标题 8 2 2" xfId="27166"/>
    <cellStyle name="标题 8 2 2 2 3" xfId="27167"/>
    <cellStyle name="标题 8 2 2 2 4" xfId="27168"/>
    <cellStyle name="标题 8 2 2 3 2" xfId="27169"/>
    <cellStyle name="标题 8 2 2 3 3" xfId="27170"/>
    <cellStyle name="标题 8 2 2 3 4" xfId="27171"/>
    <cellStyle name="标题 8 2 2 6" xfId="27172"/>
    <cellStyle name="标题 8 2 25" xfId="27173"/>
    <cellStyle name="标题 8 2 3" xfId="27174"/>
    <cellStyle name="标题 8 2 3 3 2" xfId="27175"/>
    <cellStyle name="标题 8 2 3 5" xfId="27176"/>
    <cellStyle name="标题 8 2 3 6" xfId="27177"/>
    <cellStyle name="标题 8 2 4" xfId="27178"/>
    <cellStyle name="标题 8 2 4 3 4" xfId="27179"/>
    <cellStyle name="标题 8 2 4 6" xfId="27180"/>
    <cellStyle name="标题 8 2 5" xfId="27181"/>
    <cellStyle name="标题 8 2 5 2" xfId="27182"/>
    <cellStyle name="标题 8 2 5 3" xfId="27183"/>
    <cellStyle name="标题 8 2 5 4" xfId="27184"/>
    <cellStyle name="标题 8 2 6" xfId="27185"/>
    <cellStyle name="常规 35 18 4 2" xfId="27186"/>
    <cellStyle name="常规 35 23 4 2" xfId="27187"/>
    <cellStyle name="标题 8 2 6 2" xfId="27188"/>
    <cellStyle name="标题 8 2 6 3" xfId="27189"/>
    <cellStyle name="标题 8 2 6 4" xfId="27190"/>
    <cellStyle name="注释 9 19 2 3 2" xfId="27191"/>
    <cellStyle name="标题 8 2 7" xfId="27192"/>
    <cellStyle name="常规 47 3 2" xfId="27193"/>
    <cellStyle name="常规 52 3 2" xfId="27194"/>
    <cellStyle name="标题 8 2 7 2" xfId="27195"/>
    <cellStyle name="常规 47 3 2 2" xfId="27196"/>
    <cellStyle name="标题 8 2 7 3" xfId="27197"/>
    <cellStyle name="常规 47 3 2 3" xfId="27198"/>
    <cellStyle name="标题 8 2 7 4" xfId="27199"/>
    <cellStyle name="常规 2 19 2 2" xfId="27200"/>
    <cellStyle name="常规 2 24 2 2" xfId="27201"/>
    <cellStyle name="常规 47 3 2 4" xfId="27202"/>
    <cellStyle name="标题 8 2 8" xfId="27203"/>
    <cellStyle name="常规 47 3 3" xfId="27204"/>
    <cellStyle name="常规 52 3 3" xfId="27205"/>
    <cellStyle name="标题 8 2 8 2" xfId="27206"/>
    <cellStyle name="常规 47 3 3 2" xfId="27207"/>
    <cellStyle name="标题 8 2 8 3" xfId="27208"/>
    <cellStyle name="常规 47 3 3 3" xfId="27209"/>
    <cellStyle name="标题 8 2 8 4" xfId="27210"/>
    <cellStyle name="常规 2 19 3 2" xfId="27211"/>
    <cellStyle name="常规 2 24 3 2" xfId="27212"/>
    <cellStyle name="常规 47 3 3 4" xfId="27213"/>
    <cellStyle name="标题 8 2 9" xfId="27214"/>
    <cellStyle name="常规 47 3 4" xfId="27215"/>
    <cellStyle name="标题 8 2 9 2" xfId="27216"/>
    <cellStyle name="常规 47 3 4 2" xfId="27217"/>
    <cellStyle name="标题 8 2 9 3" xfId="27218"/>
    <cellStyle name="标题 8 2 9 4" xfId="27219"/>
    <cellStyle name="常规 2 19 4 2" xfId="27220"/>
    <cellStyle name="常规 2 24 4 2" xfId="27221"/>
    <cellStyle name="标题 8 25" xfId="27222"/>
    <cellStyle name="标题 8 30" xfId="27223"/>
    <cellStyle name="标题 8 25 4" xfId="27224"/>
    <cellStyle name="标题 8 26" xfId="27225"/>
    <cellStyle name="标题 8 31" xfId="27226"/>
    <cellStyle name="标题 8 26 4" xfId="27227"/>
    <cellStyle name="标题 8 27" xfId="27228"/>
    <cellStyle name="标题 8 32" xfId="27229"/>
    <cellStyle name="标题 8 27 4" xfId="27230"/>
    <cellStyle name="标题 8 28" xfId="27231"/>
    <cellStyle name="标题 8 33" xfId="27232"/>
    <cellStyle name="标题 8 28 2" xfId="27233"/>
    <cellStyle name="标题 8 28 3" xfId="27234"/>
    <cellStyle name="标题 8 28 4" xfId="27235"/>
    <cellStyle name="标题 8 29" xfId="27236"/>
    <cellStyle name="标题 8 29 2" xfId="27237"/>
    <cellStyle name="标题 8 29 3" xfId="27238"/>
    <cellStyle name="标题 8 3 10" xfId="27239"/>
    <cellStyle name="标题 8 3 10 2" xfId="27240"/>
    <cellStyle name="标题 8 3 10 3" xfId="27241"/>
    <cellStyle name="标题 8 3 10 4" xfId="27242"/>
    <cellStyle name="标题 8 3 11" xfId="27243"/>
    <cellStyle name="标题 8 3 11 2" xfId="27244"/>
    <cellStyle name="标题 8 3 11 3" xfId="27245"/>
    <cellStyle name="标题 8 3 11 4" xfId="27246"/>
    <cellStyle name="标题 8 3 12" xfId="27247"/>
    <cellStyle name="标题 8 3 12 2" xfId="27248"/>
    <cellStyle name="标题 8 3 12 3" xfId="27249"/>
    <cellStyle name="标题 8 3 12 4" xfId="27250"/>
    <cellStyle name="标题 8 3 13" xfId="27251"/>
    <cellStyle name="标题 8 3 13 2" xfId="27252"/>
    <cellStyle name="标题 8 3 14" xfId="27253"/>
    <cellStyle name="常规 6 29 2" xfId="27254"/>
    <cellStyle name="常规 6 34 2" xfId="27255"/>
    <cellStyle name="标题 8 3 14 2" xfId="27256"/>
    <cellStyle name="常规 6 29 2 2" xfId="27257"/>
    <cellStyle name="常规 6 34 2 2" xfId="27258"/>
    <cellStyle name="标题 8 3 14 3" xfId="27259"/>
    <cellStyle name="常规 6 29 2 3" xfId="27260"/>
    <cellStyle name="常规 6 34 2 3" xfId="27261"/>
    <cellStyle name="标题 8 3 14 4" xfId="27262"/>
    <cellStyle name="常规 6 29 2 4" xfId="27263"/>
    <cellStyle name="常规 6 34 2 4" xfId="27264"/>
    <cellStyle name="标题 8 3 15" xfId="27265"/>
    <cellStyle name="标题 8 3 20" xfId="27266"/>
    <cellStyle name="常规 6 29 3" xfId="27267"/>
    <cellStyle name="常规 6 34 3" xfId="27268"/>
    <cellStyle name="标题 8 3 15 2" xfId="27269"/>
    <cellStyle name="标题 8 3 20 2" xfId="27270"/>
    <cellStyle name="常规 6 29 3 2" xfId="27271"/>
    <cellStyle name="常规 6 34 3 2" xfId="27272"/>
    <cellStyle name="标题 8 3 15 3" xfId="27273"/>
    <cellStyle name="标题 8 3 20 3" xfId="27274"/>
    <cellStyle name="常规 6 29 3 3" xfId="27275"/>
    <cellStyle name="常规 6 34 3 3" xfId="27276"/>
    <cellStyle name="标题 8 3 15 4" xfId="27277"/>
    <cellStyle name="标题 8 3 20 4" xfId="27278"/>
    <cellStyle name="常规 6 29 3 4" xfId="27279"/>
    <cellStyle name="常规 6 34 3 4" xfId="27280"/>
    <cellStyle name="标题 8 3 16" xfId="27281"/>
    <cellStyle name="标题 8 3 21" xfId="27282"/>
    <cellStyle name="常规 6 29 4" xfId="27283"/>
    <cellStyle name="常规 6 34 4" xfId="27284"/>
    <cellStyle name="标题 8 3 16 2" xfId="27285"/>
    <cellStyle name="标题 8 3 21 2" xfId="27286"/>
    <cellStyle name="常规 6 29 4 2" xfId="27287"/>
    <cellStyle name="常规 6 34 4 2" xfId="27288"/>
    <cellStyle name="标题 8 3 16 3" xfId="27289"/>
    <cellStyle name="标题 8 3 21 3" xfId="27290"/>
    <cellStyle name="标题 8 3 16 4" xfId="27291"/>
    <cellStyle name="标题 8 3 17" xfId="27292"/>
    <cellStyle name="标题 8 3 22" xfId="27293"/>
    <cellStyle name="常规 6 29 5" xfId="27294"/>
    <cellStyle name="常规 6 34 5" xfId="27295"/>
    <cellStyle name="标题 8 3 17 2" xfId="27296"/>
    <cellStyle name="标题 8 3 22 2" xfId="27297"/>
    <cellStyle name="标题 8 3 17 3" xfId="27298"/>
    <cellStyle name="标题 8 3 17 4" xfId="27299"/>
    <cellStyle name="标题 8 3 18" xfId="27300"/>
    <cellStyle name="标题 8 3 23" xfId="27301"/>
    <cellStyle name="常规 6 29 6" xfId="27302"/>
    <cellStyle name="常规 6 34 6" xfId="27303"/>
    <cellStyle name="标题 8 3 18 2" xfId="27304"/>
    <cellStyle name="标题 8 3 18 3" xfId="27305"/>
    <cellStyle name="标题 8 3 18 4" xfId="27306"/>
    <cellStyle name="标题 8 3 19" xfId="27307"/>
    <cellStyle name="标题 8 3 24" xfId="27308"/>
    <cellStyle name="常规 6 29 7" xfId="27309"/>
    <cellStyle name="常规 6 34 7" xfId="27310"/>
    <cellStyle name="标题 8 3 19 2" xfId="27311"/>
    <cellStyle name="标题 8 3 19 3" xfId="27312"/>
    <cellStyle name="标题 8 3 19 4" xfId="27313"/>
    <cellStyle name="标题 8 3 2" xfId="27314"/>
    <cellStyle name="标题 8 3 25" xfId="27315"/>
    <cellStyle name="标题 8 3 3" xfId="27316"/>
    <cellStyle name="标题 8 3 4" xfId="27317"/>
    <cellStyle name="标题 8 3 5" xfId="27318"/>
    <cellStyle name="标题 8 3 5 2" xfId="27319"/>
    <cellStyle name="标题 8 3 5 3" xfId="27320"/>
    <cellStyle name="标题 8 3 5 4" xfId="27321"/>
    <cellStyle name="标题 8 3 6" xfId="27322"/>
    <cellStyle name="标题 8 3 6 2" xfId="27323"/>
    <cellStyle name="标题 8 3 6 3" xfId="27324"/>
    <cellStyle name="标题 8 3 6 4" xfId="27325"/>
    <cellStyle name="标题 8 3 7" xfId="27326"/>
    <cellStyle name="常规 47 4 2" xfId="27327"/>
    <cellStyle name="常规 52 4 2" xfId="27328"/>
    <cellStyle name="标题 8 3 7 2" xfId="27329"/>
    <cellStyle name="常规 47 4 2 2" xfId="27330"/>
    <cellStyle name="标题 8 3 7 3" xfId="27331"/>
    <cellStyle name="常规 47 4 2 3" xfId="27332"/>
    <cellStyle name="标题 8 3 7 4" xfId="27333"/>
    <cellStyle name="常规 2 25 2 2" xfId="27334"/>
    <cellStyle name="常规 47 4 2 4" xfId="27335"/>
    <cellStyle name="标题 8 3 8" xfId="27336"/>
    <cellStyle name="常规 47 4 3" xfId="27337"/>
    <cellStyle name="常规 52 4 3" xfId="27338"/>
    <cellStyle name="标题 8 3 8 2" xfId="27339"/>
    <cellStyle name="常规 47 4 3 2" xfId="27340"/>
    <cellStyle name="标题 8 3 8 3" xfId="27341"/>
    <cellStyle name="常规 47 4 3 3" xfId="27342"/>
    <cellStyle name="标题 8 3 8 4" xfId="27343"/>
    <cellStyle name="常规 2 25 3 2" xfId="27344"/>
    <cellStyle name="常规 47 4 3 4" xfId="27345"/>
    <cellStyle name="标题 8 3 9" xfId="27346"/>
    <cellStyle name="常规 47 4 4" xfId="27347"/>
    <cellStyle name="标题 8 3 9 2" xfId="27348"/>
    <cellStyle name="常规 47 4 4 2" xfId="27349"/>
    <cellStyle name="标题 8 3 9 3" xfId="27350"/>
    <cellStyle name="标题 8 3 9 4" xfId="27351"/>
    <cellStyle name="常规 2 25 4 2" xfId="27352"/>
    <cellStyle name="标题 8 4 2" xfId="27353"/>
    <cellStyle name="标题 8 4 2 4" xfId="27354"/>
    <cellStyle name="标题 8 4 3" xfId="27355"/>
    <cellStyle name="标题 8 4 3 4" xfId="27356"/>
    <cellStyle name="标题 8 4 4" xfId="27357"/>
    <cellStyle name="标题 8 4 5" xfId="27358"/>
    <cellStyle name="标题 8 4 6" xfId="27359"/>
    <cellStyle name="标题 8 5 2" xfId="27360"/>
    <cellStyle name="标题 8 5 2 4" xfId="27361"/>
    <cellStyle name="标题 8 5 3" xfId="27362"/>
    <cellStyle name="标题 8 5 3 4" xfId="27363"/>
    <cellStyle name="标题 8 5 4" xfId="27364"/>
    <cellStyle name="标题 8 5 5" xfId="27365"/>
    <cellStyle name="标题 8 5 6" xfId="27366"/>
    <cellStyle name="常规 6 2 37 2 2" xfId="27367"/>
    <cellStyle name="常规 6 2 42 2 2" xfId="27368"/>
    <cellStyle name="标题 8 6 2" xfId="27369"/>
    <cellStyle name="标题 8 6 2 2" xfId="27370"/>
    <cellStyle name="标题 8 7 3" xfId="27371"/>
    <cellStyle name="标题 8 6 2 3" xfId="27372"/>
    <cellStyle name="标题 8 7 4" xfId="27373"/>
    <cellStyle name="标题 8 6 2 4" xfId="27374"/>
    <cellStyle name="标题 8 6 3" xfId="27375"/>
    <cellStyle name="标题 8 6 3 2" xfId="27376"/>
    <cellStyle name="标题 8 8 3" xfId="27377"/>
    <cellStyle name="标题 8 6 3 3" xfId="27378"/>
    <cellStyle name="标题 8 8 4" xfId="27379"/>
    <cellStyle name="标题 8 6 3 4" xfId="27380"/>
    <cellStyle name="标题 8 6 4" xfId="27381"/>
    <cellStyle name="标题 8 6 5" xfId="27382"/>
    <cellStyle name="标题 8 6 6" xfId="27383"/>
    <cellStyle name="常规 6 2 37 3 2" xfId="27384"/>
    <cellStyle name="常规 6 2 42 3 2" xfId="27385"/>
    <cellStyle name="标题 8 7 2" xfId="27386"/>
    <cellStyle name="标题 8 8 2" xfId="27387"/>
    <cellStyle name="标题 8 9 2" xfId="27388"/>
    <cellStyle name="标题 8 9 3" xfId="27389"/>
    <cellStyle name="标题 8 9 4" xfId="27390"/>
    <cellStyle name="标题 9" xfId="27391"/>
    <cellStyle name="常规 16 2 3" xfId="27392"/>
    <cellStyle name="常规 21 2 3" xfId="27393"/>
    <cellStyle name="标题 9 10" xfId="27394"/>
    <cellStyle name="常规 48 14" xfId="27395"/>
    <cellStyle name="标题 9 10 2" xfId="27396"/>
    <cellStyle name="常规 48 14 2" xfId="27397"/>
    <cellStyle name="标题 9 10 3" xfId="27398"/>
    <cellStyle name="常规 48 14 3" xfId="27399"/>
    <cellStyle name="注释 9 40 2" xfId="27400"/>
    <cellStyle name="注释 9 35 2" xfId="27401"/>
    <cellStyle name="标题 9 10 4" xfId="27402"/>
    <cellStyle name="标题 9 11" xfId="27403"/>
    <cellStyle name="常规 48 15" xfId="27404"/>
    <cellStyle name="常规 48 20" xfId="27405"/>
    <cellStyle name="标题 9 11 2" xfId="27406"/>
    <cellStyle name="常规 48 15 2" xfId="27407"/>
    <cellStyle name="常规 48 20 2" xfId="27408"/>
    <cellStyle name="标题 9 11 3" xfId="27409"/>
    <cellStyle name="常规 48 15 3" xfId="27410"/>
    <cellStyle name="常规 48 20 3" xfId="27411"/>
    <cellStyle name="注释 9 41 2" xfId="27412"/>
    <cellStyle name="注释 9 36 2" xfId="27413"/>
    <cellStyle name="标题 9 11 4" xfId="27414"/>
    <cellStyle name="常规 48 15 4" xfId="27415"/>
    <cellStyle name="常规 48 20 4" xfId="27416"/>
    <cellStyle name="标题 9 12" xfId="27417"/>
    <cellStyle name="常规 48 16" xfId="27418"/>
    <cellStyle name="常规 48 21" xfId="27419"/>
    <cellStyle name="标题 9 13" xfId="27420"/>
    <cellStyle name="常规 48 17" xfId="27421"/>
    <cellStyle name="常规 48 22" xfId="27422"/>
    <cellStyle name="标题 9 13 2" xfId="27423"/>
    <cellStyle name="常规 48 17 2" xfId="27424"/>
    <cellStyle name="标题 9 13 3" xfId="27425"/>
    <cellStyle name="常规 48 17 3" xfId="27426"/>
    <cellStyle name="常规 6 7 2 2 2" xfId="27427"/>
    <cellStyle name="标题 9 14" xfId="27428"/>
    <cellStyle name="常规 48 18" xfId="27429"/>
    <cellStyle name="常规 48 23" xfId="27430"/>
    <cellStyle name="标题 9 14 2" xfId="27431"/>
    <cellStyle name="常规 48 18 2" xfId="27432"/>
    <cellStyle name="标题 9 14 3" xfId="27433"/>
    <cellStyle name="常规 48 18 3" xfId="27434"/>
    <cellStyle name="注释 9 39 2" xfId="27435"/>
    <cellStyle name="注释 63 4 2" xfId="27436"/>
    <cellStyle name="注释 58 4 2" xfId="27437"/>
    <cellStyle name="标题 9 14 4" xfId="27438"/>
    <cellStyle name="常规 48 18 4" xfId="27439"/>
    <cellStyle name="标题 9 15 2" xfId="27440"/>
    <cellStyle name="标题 9 20 2" xfId="27441"/>
    <cellStyle name="常规 48 19 2" xfId="27442"/>
    <cellStyle name="标题 9 15 3" xfId="27443"/>
    <cellStyle name="标题 9 20 3" xfId="27444"/>
    <cellStyle name="常规 48 19 3" xfId="27445"/>
    <cellStyle name="标题 9 15 4" xfId="27446"/>
    <cellStyle name="标题 9 20 4" xfId="27447"/>
    <cellStyle name="常规 48 19 4" xfId="27448"/>
    <cellStyle name="标题 9 16 2" xfId="27449"/>
    <cellStyle name="标题 9 21 2" xfId="27450"/>
    <cellStyle name="标题 9 16 3" xfId="27451"/>
    <cellStyle name="标题 9 21 3" xfId="27452"/>
    <cellStyle name="标题 9 16 4" xfId="27453"/>
    <cellStyle name="标题 9 21 4" xfId="27454"/>
    <cellStyle name="标题 9 17" xfId="27455"/>
    <cellStyle name="标题 9 22" xfId="27456"/>
    <cellStyle name="标题 9 18" xfId="27457"/>
    <cellStyle name="标题 9 23" xfId="27458"/>
    <cellStyle name="标题 9 18 2" xfId="27459"/>
    <cellStyle name="标题 9 23 2" xfId="27460"/>
    <cellStyle name="标题 9 18 3" xfId="27461"/>
    <cellStyle name="标题 9 23 3" xfId="27462"/>
    <cellStyle name="标题 9 19" xfId="27463"/>
    <cellStyle name="标题 9 24" xfId="27464"/>
    <cellStyle name="标题 9 19 2" xfId="27465"/>
    <cellStyle name="标题 9 24 2" xfId="27466"/>
    <cellStyle name="标题 9 19 3" xfId="27467"/>
    <cellStyle name="标题 9 24 3" xfId="27468"/>
    <cellStyle name="标题 9 19 4" xfId="27469"/>
    <cellStyle name="标题 9 24 4" xfId="27470"/>
    <cellStyle name="标题 9 2 11 4" xfId="27471"/>
    <cellStyle name="标题 9 2 12 4" xfId="27472"/>
    <cellStyle name="标题 9 2 13 4" xfId="27473"/>
    <cellStyle name="标题 9 2 14 4" xfId="27474"/>
    <cellStyle name="常规 7 19 2 4" xfId="27475"/>
    <cellStyle name="常规 7 24 2 4" xfId="27476"/>
    <cellStyle name="标题 9 2 15 4" xfId="27477"/>
    <cellStyle name="标题 9 2 20 4" xfId="27478"/>
    <cellStyle name="常规 7 19 3 4" xfId="27479"/>
    <cellStyle name="常规 7 24 3 4" xfId="27480"/>
    <cellStyle name="标题 9 2 16 4" xfId="27481"/>
    <cellStyle name="标题 9 2 17 4" xfId="27482"/>
    <cellStyle name="标题 9 2 18" xfId="27483"/>
    <cellStyle name="标题 9 2 23" xfId="27484"/>
    <cellStyle name="常规 7 19 6" xfId="27485"/>
    <cellStyle name="常规 7 24 6" xfId="27486"/>
    <cellStyle name="标题 9 2 18 2" xfId="27487"/>
    <cellStyle name="标题 9 2 18 3" xfId="27488"/>
    <cellStyle name="标题 9 2 18 4" xfId="27489"/>
    <cellStyle name="标题 9 2 19" xfId="27490"/>
    <cellStyle name="标题 9 2 24" xfId="27491"/>
    <cellStyle name="常规 7 19 7" xfId="27492"/>
    <cellStyle name="常规 7 24 7" xfId="27493"/>
    <cellStyle name="标题 9 2 19 2" xfId="27494"/>
    <cellStyle name="标题 9 2 19 3" xfId="27495"/>
    <cellStyle name="标题 9 2 19 4" xfId="27496"/>
    <cellStyle name="标题 9 2 2" xfId="27497"/>
    <cellStyle name="标题 9 2 2 2" xfId="27498"/>
    <cellStyle name="标题 9 2 2 2 2" xfId="27499"/>
    <cellStyle name="标题 9 2 2 2 3" xfId="27500"/>
    <cellStyle name="标题 9 2 2 2 4" xfId="27501"/>
    <cellStyle name="标题 9 2 2 3" xfId="27502"/>
    <cellStyle name="标题 9 2 2 3 2" xfId="27503"/>
    <cellStyle name="标题 9 2 2 3 3" xfId="27504"/>
    <cellStyle name="标题 9 2 2 3 4" xfId="27505"/>
    <cellStyle name="标题 9 2 2 6" xfId="27506"/>
    <cellStyle name="标题 9 2 25" xfId="27507"/>
    <cellStyle name="标题 9 2 3" xfId="27508"/>
    <cellStyle name="标题 9 2 3 2" xfId="27509"/>
    <cellStyle name="标题 9 2 3 2 2" xfId="27510"/>
    <cellStyle name="标题 9 2 3 2 3" xfId="27511"/>
    <cellStyle name="标题 9 2 3 2 4" xfId="27512"/>
    <cellStyle name="标题 9 2 3 3" xfId="27513"/>
    <cellStyle name="标题 9 2 3 3 2" xfId="27514"/>
    <cellStyle name="差 39" xfId="27515"/>
    <cellStyle name="标题 9 2 3 3 3" xfId="27516"/>
    <cellStyle name="标题 9 2 3 3 4" xfId="27517"/>
    <cellStyle name="标题 9 2 3 4" xfId="27518"/>
    <cellStyle name="标题 9 2 3 5" xfId="27519"/>
    <cellStyle name="标题 9 2 3 6" xfId="27520"/>
    <cellStyle name="标题 9 2 4" xfId="27521"/>
    <cellStyle name="标题 9 2 5" xfId="27522"/>
    <cellStyle name="标题 9 2 5 2" xfId="27523"/>
    <cellStyle name="标题 9 2 5 3" xfId="27524"/>
    <cellStyle name="标题 9 2 5 4" xfId="27525"/>
    <cellStyle name="注释 33 11 2" xfId="27526"/>
    <cellStyle name="注释 28 11 2" xfId="27527"/>
    <cellStyle name="标题 9 2 6" xfId="27528"/>
    <cellStyle name="常规 35 19 4 2" xfId="27529"/>
    <cellStyle name="常规 35 24 4 2" xfId="27530"/>
    <cellStyle name="注释 33 11 2 2" xfId="27531"/>
    <cellStyle name="注释 28 11 2 2" xfId="27532"/>
    <cellStyle name="标题 9 2 6 2" xfId="27533"/>
    <cellStyle name="标题 9 2 6 4" xfId="27534"/>
    <cellStyle name="注释 33 11 3" xfId="27535"/>
    <cellStyle name="注释 28 11 3" xfId="27536"/>
    <cellStyle name="标题 9 2 7" xfId="27537"/>
    <cellStyle name="常规 8 38 2" xfId="27538"/>
    <cellStyle name="常规 48 3 2" xfId="27539"/>
    <cellStyle name="常规 53 3 2" xfId="27540"/>
    <cellStyle name="常规 6 3 2 4 2" xfId="27541"/>
    <cellStyle name="标题 9 2 7 2" xfId="27542"/>
    <cellStyle name="常规 8 38 2 2" xfId="27543"/>
    <cellStyle name="常规 48 3 2 2" xfId="27544"/>
    <cellStyle name="标题 9 2 7 3" xfId="27545"/>
    <cellStyle name="常规 48 3 2 3" xfId="27546"/>
    <cellStyle name="输入 14 2 2" xfId="27547"/>
    <cellStyle name="标题 9 2 7 4" xfId="27548"/>
    <cellStyle name="常规 48 3 2 4" xfId="27549"/>
    <cellStyle name="注释 33 11 4" xfId="27550"/>
    <cellStyle name="注释 28 11 4" xfId="27551"/>
    <cellStyle name="标题 9 2 8" xfId="27552"/>
    <cellStyle name="常规 8 38 3" xfId="27553"/>
    <cellStyle name="常规 48 3 3" xfId="27554"/>
    <cellStyle name="常规 53 3 3" xfId="27555"/>
    <cellStyle name="标题 9 2 8 2" xfId="27556"/>
    <cellStyle name="常规 48 3 3 2" xfId="27557"/>
    <cellStyle name="标题 9 2 8 3" xfId="27558"/>
    <cellStyle name="常规 48 3 3 3" xfId="27559"/>
    <cellStyle name="输入 14 3 2" xfId="27560"/>
    <cellStyle name="标题 9 2 8 4" xfId="27561"/>
    <cellStyle name="常规 48 3 3 4" xfId="27562"/>
    <cellStyle name="注释 33 11 5" xfId="27563"/>
    <cellStyle name="注释 28 11 5" xfId="27564"/>
    <cellStyle name="标题 9 2 9" xfId="27565"/>
    <cellStyle name="常规 8 38 4" xfId="27566"/>
    <cellStyle name="常规 48 3 4" xfId="27567"/>
    <cellStyle name="标题 9 2 9 2" xfId="27568"/>
    <cellStyle name="常规 117" xfId="27569"/>
    <cellStyle name="常规 122" xfId="27570"/>
    <cellStyle name="常规 48 3 4 2" xfId="27571"/>
    <cellStyle name="标题 9 2 9 3" xfId="27572"/>
    <cellStyle name="常规 123" xfId="27573"/>
    <cellStyle name="标题 9 2 9 4" xfId="27574"/>
    <cellStyle name="常规 124" xfId="27575"/>
    <cellStyle name="标题 9 25" xfId="27576"/>
    <cellStyle name="标题 9 30" xfId="27577"/>
    <cellStyle name="标题 9 25 2" xfId="27578"/>
    <cellStyle name="标题 9 30 2" xfId="27579"/>
    <cellStyle name="标题 9 25 3" xfId="27580"/>
    <cellStyle name="标题 9 25 4" xfId="27581"/>
    <cellStyle name="标题 9 26" xfId="27582"/>
    <cellStyle name="标题 9 31" xfId="27583"/>
    <cellStyle name="标题 9 26 2" xfId="27584"/>
    <cellStyle name="标题 9 26 3" xfId="27585"/>
    <cellStyle name="标题 9 26 4" xfId="27586"/>
    <cellStyle name="标题 9 27" xfId="27587"/>
    <cellStyle name="标题 9 32" xfId="27588"/>
    <cellStyle name="标题 9 28" xfId="27589"/>
    <cellStyle name="标题 9 33" xfId="27590"/>
    <cellStyle name="标题 9 28 2" xfId="27591"/>
    <cellStyle name="标题 9 28 3" xfId="27592"/>
    <cellStyle name="标题 9 28 4" xfId="27593"/>
    <cellStyle name="标题 9 29" xfId="27594"/>
    <cellStyle name="标题 9 29 2" xfId="27595"/>
    <cellStyle name="标题 9 29 3" xfId="27596"/>
    <cellStyle name="标题 9 3 10" xfId="27597"/>
    <cellStyle name="标题 9 3 10 2" xfId="27598"/>
    <cellStyle name="标题 9 3 11" xfId="27599"/>
    <cellStyle name="标题 9 3 11 2" xfId="27600"/>
    <cellStyle name="标题 9 3 12" xfId="27601"/>
    <cellStyle name="标题 9 3 12 2" xfId="27602"/>
    <cellStyle name="标题 9 3 13" xfId="27603"/>
    <cellStyle name="标题 9 3 14" xfId="27604"/>
    <cellStyle name="常规 7 29 2" xfId="27605"/>
    <cellStyle name="常规 7 34 2" xfId="27606"/>
    <cellStyle name="标题 9 3 14 2" xfId="27607"/>
    <cellStyle name="常规 7 29 2 2" xfId="27608"/>
    <cellStyle name="常规 7 34 2 2" xfId="27609"/>
    <cellStyle name="标题 9 3 15" xfId="27610"/>
    <cellStyle name="标题 9 3 20" xfId="27611"/>
    <cellStyle name="常规 7 29 3" xfId="27612"/>
    <cellStyle name="常规 7 34 3" xfId="27613"/>
    <cellStyle name="标题 9 3 15 2" xfId="27614"/>
    <cellStyle name="标题 9 3 20 2" xfId="27615"/>
    <cellStyle name="常规 7 29 3 2" xfId="27616"/>
    <cellStyle name="常规 7 34 3 2" xfId="27617"/>
    <cellStyle name="标题 9 3 16" xfId="27618"/>
    <cellStyle name="标题 9 3 21" xfId="27619"/>
    <cellStyle name="常规 7 29 4" xfId="27620"/>
    <cellStyle name="常规 7 34 4" xfId="27621"/>
    <cellStyle name="标题 9 3 16 2" xfId="27622"/>
    <cellStyle name="标题 9 3 21 2" xfId="27623"/>
    <cellStyle name="常规 7 29 4 2" xfId="27624"/>
    <cellStyle name="常规 7 34 4 2" xfId="27625"/>
    <cellStyle name="标题 9 3 17" xfId="27626"/>
    <cellStyle name="标题 9 3 22" xfId="27627"/>
    <cellStyle name="常规 7 29 5" xfId="27628"/>
    <cellStyle name="常规 7 34 5" xfId="27629"/>
    <cellStyle name="标题 9 3 17 2" xfId="27630"/>
    <cellStyle name="标题 9 3 22 2" xfId="27631"/>
    <cellStyle name="标题 9 3 18" xfId="27632"/>
    <cellStyle name="标题 9 3 23" xfId="27633"/>
    <cellStyle name="常规 7 29 6" xfId="27634"/>
    <cellStyle name="常规 7 34 6" xfId="27635"/>
    <cellStyle name="标题 9 3 19" xfId="27636"/>
    <cellStyle name="标题 9 3 24" xfId="27637"/>
    <cellStyle name="常规 7 29 7" xfId="27638"/>
    <cellStyle name="常规 7 34 7" xfId="27639"/>
    <cellStyle name="注释 43 19 2 2 4" xfId="27640"/>
    <cellStyle name="注释 38 19 2 2 4" xfId="27641"/>
    <cellStyle name="标题 9 3 19 2" xfId="27642"/>
    <cellStyle name="标题 9 3 2" xfId="27643"/>
    <cellStyle name="标题 9 3 2 2" xfId="27644"/>
    <cellStyle name="标题 9 3 2 2 2" xfId="27645"/>
    <cellStyle name="标题 9 3 2 2 3" xfId="27646"/>
    <cellStyle name="标题 9 3 2 2 4" xfId="27647"/>
    <cellStyle name="标题 9 3 2 3" xfId="27648"/>
    <cellStyle name="标题 9 3 2 3 2" xfId="27649"/>
    <cellStyle name="标题 9 3 2 3 3" xfId="27650"/>
    <cellStyle name="标题 9 3 2 3 4" xfId="27651"/>
    <cellStyle name="标题 9 3 2 6" xfId="27652"/>
    <cellStyle name="标题 9 3 25" xfId="27653"/>
    <cellStyle name="标题 9 3 3" xfId="27654"/>
    <cellStyle name="标题 9 3 3 2" xfId="27655"/>
    <cellStyle name="标题 9 3 3 2 2" xfId="27656"/>
    <cellStyle name="标题 9 3 3 2 3" xfId="27657"/>
    <cellStyle name="标题 9 3 3 2 4" xfId="27658"/>
    <cellStyle name="标题 9 3 3 3" xfId="27659"/>
    <cellStyle name="标题 9 3 3 3 2" xfId="27660"/>
    <cellStyle name="标题 9 3 3 3 4" xfId="27661"/>
    <cellStyle name="标题 9 3 3 4" xfId="27662"/>
    <cellStyle name="标题 9 3 3 5" xfId="27663"/>
    <cellStyle name="标题 9 3 3 6" xfId="27664"/>
    <cellStyle name="标题 9 3 4" xfId="27665"/>
    <cellStyle name="标题 9 3 4 2" xfId="27666"/>
    <cellStyle name="标题 9 3 4 2 3" xfId="27667"/>
    <cellStyle name="标题 9 3 4 2 4" xfId="27668"/>
    <cellStyle name="标题 9 3 4 3" xfId="27669"/>
    <cellStyle name="标题 9 3 4 3 3" xfId="27670"/>
    <cellStyle name="标题 9 3 4 3 4" xfId="27671"/>
    <cellStyle name="标题 9 3 4 4" xfId="27672"/>
    <cellStyle name="标题 9 3 4 5" xfId="27673"/>
    <cellStyle name="标题 9 3 4 6" xfId="27674"/>
    <cellStyle name="标题 9 3 5" xfId="27675"/>
    <cellStyle name="标题 9 3 5 2" xfId="27676"/>
    <cellStyle name="标题 9 3 5 3" xfId="27677"/>
    <cellStyle name="标题 9 3 5 4" xfId="27678"/>
    <cellStyle name="注释 33 12 2" xfId="27679"/>
    <cellStyle name="注释 28 12 2" xfId="27680"/>
    <cellStyle name="标题 9 3 6" xfId="27681"/>
    <cellStyle name="注释 33 12 2 2" xfId="27682"/>
    <cellStyle name="注释 28 12 2 2" xfId="27683"/>
    <cellStyle name="标题 9 3 6 2" xfId="27684"/>
    <cellStyle name="标题 9 3 6 4" xfId="27685"/>
    <cellStyle name="注释 33 12 3" xfId="27686"/>
    <cellStyle name="注释 28 12 3" xfId="27687"/>
    <cellStyle name="标题 9 3 7" xfId="27688"/>
    <cellStyle name="常规 8 39 2" xfId="27689"/>
    <cellStyle name="常规 48 4 2" xfId="27690"/>
    <cellStyle name="常规 53 4 2" xfId="27691"/>
    <cellStyle name="标题 9 3 7 2" xfId="27692"/>
    <cellStyle name="常规 48 4 2 2" xfId="27693"/>
    <cellStyle name="标题 9 3 7 3" xfId="27694"/>
    <cellStyle name="常规 48 4 2 3" xfId="27695"/>
    <cellStyle name="输入 20 2 2" xfId="27696"/>
    <cellStyle name="输入 15 2 2" xfId="27697"/>
    <cellStyle name="标题 9 3 7 4" xfId="27698"/>
    <cellStyle name="常规 48 4 2 4" xfId="27699"/>
    <cellStyle name="注释 33 12 4" xfId="27700"/>
    <cellStyle name="注释 28 12 4" xfId="27701"/>
    <cellStyle name="标题 9 3 8" xfId="27702"/>
    <cellStyle name="常规 8 39 3" xfId="27703"/>
    <cellStyle name="常规 48 4 3" xfId="27704"/>
    <cellStyle name="常规 53 4 3" xfId="27705"/>
    <cellStyle name="标题 9 3 8 2" xfId="27706"/>
    <cellStyle name="常规 48 4 3 2" xfId="27707"/>
    <cellStyle name="标题 9 3 8 3" xfId="27708"/>
    <cellStyle name="常规 48 4 3 3" xfId="27709"/>
    <cellStyle name="输入 20 3 2" xfId="27710"/>
    <cellStyle name="输入 15 3 2" xfId="27711"/>
    <cellStyle name="标题 9 3 8 4" xfId="27712"/>
    <cellStyle name="常规 48 4 3 4" xfId="27713"/>
    <cellStyle name="注释 33 12 5" xfId="27714"/>
    <cellStyle name="注释 28 12 5" xfId="27715"/>
    <cellStyle name="标题 9 3 9" xfId="27716"/>
    <cellStyle name="常规 48 4 4" xfId="27717"/>
    <cellStyle name="标题 9 3 9 2" xfId="27718"/>
    <cellStyle name="常规 48 4 4 2" xfId="27719"/>
    <cellStyle name="标题 9 3 9 3" xfId="27720"/>
    <cellStyle name="标题 9 3 9 4" xfId="27721"/>
    <cellStyle name="标题 9 4 2 4" xfId="27722"/>
    <cellStyle name="常规 2 27 7" xfId="27723"/>
    <cellStyle name="标题 9 5 2" xfId="27724"/>
    <cellStyle name="标题 9 5 2 2" xfId="27725"/>
    <cellStyle name="标题 9 5 2 3" xfId="27726"/>
    <cellStyle name="标题 9 5 2 4" xfId="27727"/>
    <cellStyle name="标题 9 5 3" xfId="27728"/>
    <cellStyle name="标题 9 5 3 2" xfId="27729"/>
    <cellStyle name="标题 9 5 3 3" xfId="27730"/>
    <cellStyle name="标题 9 5 3 4" xfId="27731"/>
    <cellStyle name="标题 9 5 4" xfId="27732"/>
    <cellStyle name="标题 9 5 5" xfId="27733"/>
    <cellStyle name="注释 33 14 2" xfId="27734"/>
    <cellStyle name="注释 28 14 2" xfId="27735"/>
    <cellStyle name="标题 9 5 6" xfId="27736"/>
    <cellStyle name="常规 6 2 38 2 2" xfId="27737"/>
    <cellStyle name="常规 6 2 43 2 2" xfId="27738"/>
    <cellStyle name="标题 9 6 2" xfId="27739"/>
    <cellStyle name="标题 9 6 2 2" xfId="27740"/>
    <cellStyle name="标题 9 6 2 3" xfId="27741"/>
    <cellStyle name="标题 9 6 2 4" xfId="27742"/>
    <cellStyle name="标题 9 6 3" xfId="27743"/>
    <cellStyle name="标题 9 6 3 2" xfId="27744"/>
    <cellStyle name="标题 9 6 3 3" xfId="27745"/>
    <cellStyle name="标题 9 6 3 4" xfId="27746"/>
    <cellStyle name="标题 9 6 4" xfId="27747"/>
    <cellStyle name="标题 9 6 5" xfId="27748"/>
    <cellStyle name="注释 33 20 2" xfId="27749"/>
    <cellStyle name="注释 33 15 2" xfId="27750"/>
    <cellStyle name="注释 28 20 2" xfId="27751"/>
    <cellStyle name="注释 28 15 2" xfId="27752"/>
    <cellStyle name="标题 9 6 6" xfId="27753"/>
    <cellStyle name="常规 6 2 38 3 2" xfId="27754"/>
    <cellStyle name="常规 6 2 43 3 2" xfId="27755"/>
    <cellStyle name="标题 9 7 2" xfId="27756"/>
    <cellStyle name="标题 9 7 3" xfId="27757"/>
    <cellStyle name="标题 9 7 4" xfId="27758"/>
    <cellStyle name="标题 9 8 2" xfId="27759"/>
    <cellStyle name="标题 9 8 3" xfId="27760"/>
    <cellStyle name="标题 9 8 4" xfId="27761"/>
    <cellStyle name="差 10" xfId="27762"/>
    <cellStyle name="差 10 2" xfId="27763"/>
    <cellStyle name="差 10 2 2" xfId="27764"/>
    <cellStyle name="差 10 2 3" xfId="27765"/>
    <cellStyle name="差 10 3" xfId="27766"/>
    <cellStyle name="差 10 3 2" xfId="27767"/>
    <cellStyle name="差 10 4" xfId="27768"/>
    <cellStyle name="差 10 5" xfId="27769"/>
    <cellStyle name="差 11" xfId="27770"/>
    <cellStyle name="差 11 2" xfId="27771"/>
    <cellStyle name="差 11 2 2" xfId="27772"/>
    <cellStyle name="差 11 2 3" xfId="27773"/>
    <cellStyle name="差 11 3" xfId="27774"/>
    <cellStyle name="差 11 3 2" xfId="27775"/>
    <cellStyle name="差 11 4" xfId="27776"/>
    <cellStyle name="差 11 5" xfId="27777"/>
    <cellStyle name="常规 7 2 2 2" xfId="27778"/>
    <cellStyle name="差 12" xfId="27779"/>
    <cellStyle name="常规 35 26 3 2" xfId="27780"/>
    <cellStyle name="常规 35 31 3 2" xfId="27781"/>
    <cellStyle name="差 12 2" xfId="27782"/>
    <cellStyle name="常规 35 26 3 2 2" xfId="27783"/>
    <cellStyle name="常规 35 31 3 2 2" xfId="27784"/>
    <cellStyle name="差 12 2 2" xfId="27785"/>
    <cellStyle name="差 12 2 3" xfId="27786"/>
    <cellStyle name="差 12 3" xfId="27787"/>
    <cellStyle name="差 12 3 2" xfId="27788"/>
    <cellStyle name="差 12 4" xfId="27789"/>
    <cellStyle name="差 12 5" xfId="27790"/>
    <cellStyle name="常规 7 2 3 2" xfId="27791"/>
    <cellStyle name="常规 35 26 3 3" xfId="27792"/>
    <cellStyle name="常规 35 31 3 3" xfId="27793"/>
    <cellStyle name="差 13" xfId="27794"/>
    <cellStyle name="常规 6 3 4 3 2" xfId="27795"/>
    <cellStyle name="常规 55 2 2" xfId="27796"/>
    <cellStyle name="常规 60 2 2" xfId="27797"/>
    <cellStyle name="差 13 2" xfId="27798"/>
    <cellStyle name="常规 6 3 4 3 2 2" xfId="27799"/>
    <cellStyle name="差 13 3" xfId="27800"/>
    <cellStyle name="差 13 3 2" xfId="27801"/>
    <cellStyle name="差 13 4" xfId="27802"/>
    <cellStyle name="差 13 5" xfId="27803"/>
    <cellStyle name="常规 7 2 4 2" xfId="27804"/>
    <cellStyle name="常规 35 26 3 4" xfId="27805"/>
    <cellStyle name="常规 35 31 3 4" xfId="27806"/>
    <cellStyle name="差 14" xfId="27807"/>
    <cellStyle name="常规 6 3 4 3 3" xfId="27808"/>
    <cellStyle name="常规 55 2 3" xfId="27809"/>
    <cellStyle name="常规 60 2 3" xfId="27810"/>
    <cellStyle name="差 14 2" xfId="27811"/>
    <cellStyle name="差 14 2 2" xfId="27812"/>
    <cellStyle name="差 14 2 3" xfId="27813"/>
    <cellStyle name="差 14 3" xfId="27814"/>
    <cellStyle name="差 14 3 2" xfId="27815"/>
    <cellStyle name="差 14 4" xfId="27816"/>
    <cellStyle name="差 14 5" xfId="27817"/>
    <cellStyle name="常规 7 2 5 2" xfId="27818"/>
    <cellStyle name="常规 35 26 3 5" xfId="27819"/>
    <cellStyle name="常规 35 31 3 5" xfId="27820"/>
    <cellStyle name="差 15" xfId="27821"/>
    <cellStyle name="差 20" xfId="27822"/>
    <cellStyle name="常规 6 3 4 3 4" xfId="27823"/>
    <cellStyle name="差 15 2" xfId="27824"/>
    <cellStyle name="差 20 2" xfId="27825"/>
    <cellStyle name="差 15 3" xfId="27826"/>
    <cellStyle name="差 20 3" xfId="27827"/>
    <cellStyle name="差 15 3 2" xfId="27828"/>
    <cellStyle name="差 20 3 2" xfId="27829"/>
    <cellStyle name="常规 7 2 13 4" xfId="27830"/>
    <cellStyle name="差 15 4" xfId="27831"/>
    <cellStyle name="差 20 4" xfId="27832"/>
    <cellStyle name="差 15 5" xfId="27833"/>
    <cellStyle name="差 20 5" xfId="27834"/>
    <cellStyle name="常规 7 2 6 2" xfId="27835"/>
    <cellStyle name="差 16" xfId="27836"/>
    <cellStyle name="差 21" xfId="27837"/>
    <cellStyle name="常规 6 3 4 3 5" xfId="27838"/>
    <cellStyle name="差 16 2" xfId="27839"/>
    <cellStyle name="差 21 2" xfId="27840"/>
    <cellStyle name="差 16 2 2" xfId="27841"/>
    <cellStyle name="差 21 2 2" xfId="27842"/>
    <cellStyle name="常规 7 2 57 4" xfId="27843"/>
    <cellStyle name="常规 7 2 62 4" xfId="27844"/>
    <cellStyle name="差 16 2 3" xfId="27845"/>
    <cellStyle name="差 21 2 3" xfId="27846"/>
    <cellStyle name="常规 7 2 57 5" xfId="27847"/>
    <cellStyle name="常规 7 2 62 5" xfId="27848"/>
    <cellStyle name="差 16 3" xfId="27849"/>
    <cellStyle name="差 21 3" xfId="27850"/>
    <cellStyle name="差 16 3 2" xfId="27851"/>
    <cellStyle name="差 21 3 2" xfId="27852"/>
    <cellStyle name="常规 7 2 58 4" xfId="27853"/>
    <cellStyle name="常规 7 2 63 4" xfId="27854"/>
    <cellStyle name="差 16 4" xfId="27855"/>
    <cellStyle name="差 21 4" xfId="27856"/>
    <cellStyle name="差 16 5" xfId="27857"/>
    <cellStyle name="差 21 5" xfId="27858"/>
    <cellStyle name="常规 7 2 7 2" xfId="27859"/>
    <cellStyle name="差 17" xfId="27860"/>
    <cellStyle name="差 22" xfId="27861"/>
    <cellStyle name="差 17 2" xfId="27862"/>
    <cellStyle name="差 22 2" xfId="27863"/>
    <cellStyle name="差 17 2 2" xfId="27864"/>
    <cellStyle name="差 22 2 2" xfId="27865"/>
    <cellStyle name="差 17 2 3" xfId="27866"/>
    <cellStyle name="差 22 2 3" xfId="27867"/>
    <cellStyle name="差 17 3" xfId="27868"/>
    <cellStyle name="差 22 3" xfId="27869"/>
    <cellStyle name="差 17 3 2" xfId="27870"/>
    <cellStyle name="差 22 3 2" xfId="27871"/>
    <cellStyle name="差 17 4" xfId="27872"/>
    <cellStyle name="差 22 4" xfId="27873"/>
    <cellStyle name="差 17 5" xfId="27874"/>
    <cellStyle name="差 22 5" xfId="27875"/>
    <cellStyle name="常规 7 2 8 2" xfId="27876"/>
    <cellStyle name="差 18" xfId="27877"/>
    <cellStyle name="差 23" xfId="27878"/>
    <cellStyle name="差 18 2" xfId="27879"/>
    <cellStyle name="差 23 2" xfId="27880"/>
    <cellStyle name="差 18 3" xfId="27881"/>
    <cellStyle name="差 23 3" xfId="27882"/>
    <cellStyle name="差 18 3 2" xfId="27883"/>
    <cellStyle name="差 23 3 2" xfId="27884"/>
    <cellStyle name="差 18 4" xfId="27885"/>
    <cellStyle name="差 23 4" xfId="27886"/>
    <cellStyle name="注释 22 17 2 2 2" xfId="27887"/>
    <cellStyle name="注释 17 17 2 2 2" xfId="27888"/>
    <cellStyle name="差 18 5" xfId="27889"/>
    <cellStyle name="差 23 5" xfId="27890"/>
    <cellStyle name="常规 7 2 9 2" xfId="27891"/>
    <cellStyle name="差 19" xfId="27892"/>
    <cellStyle name="差 24" xfId="27893"/>
    <cellStyle name="差 19 2" xfId="27894"/>
    <cellStyle name="差 24 2" xfId="27895"/>
    <cellStyle name="差 19 2 2" xfId="27896"/>
    <cellStyle name="差 24 2 2" xfId="27897"/>
    <cellStyle name="差 19 2 3" xfId="27898"/>
    <cellStyle name="差 24 2 3" xfId="27899"/>
    <cellStyle name="差 19 3" xfId="27900"/>
    <cellStyle name="差 24 3" xfId="27901"/>
    <cellStyle name="差 19 3 2" xfId="27902"/>
    <cellStyle name="差 24 3 2" xfId="27903"/>
    <cellStyle name="差 19 4" xfId="27904"/>
    <cellStyle name="差 24 4" xfId="27905"/>
    <cellStyle name="注释 9 2 2 2" xfId="27906"/>
    <cellStyle name="注释 22 17 2 3 2" xfId="27907"/>
    <cellStyle name="注释 17 17 2 3 2" xfId="27908"/>
    <cellStyle name="差 19 5" xfId="27909"/>
    <cellStyle name="差 24 5" xfId="27910"/>
    <cellStyle name="差 2 2" xfId="27911"/>
    <cellStyle name="差 2 2 2" xfId="27912"/>
    <cellStyle name="差 2 2 3" xfId="27913"/>
    <cellStyle name="差 2 2 3 2" xfId="27914"/>
    <cellStyle name="差 2 2 4" xfId="27915"/>
    <cellStyle name="常规 7 2 26 3 2" xfId="27916"/>
    <cellStyle name="常规 7 2 31 3 2" xfId="27917"/>
    <cellStyle name="差 2 2 5" xfId="27918"/>
    <cellStyle name="常规 7 2 26 3 3" xfId="27919"/>
    <cellStyle name="常规 7 2 31 3 3" xfId="27920"/>
    <cellStyle name="差 2 3" xfId="27921"/>
    <cellStyle name="差 2 3 2" xfId="27922"/>
    <cellStyle name="差 2 3 2 2" xfId="27923"/>
    <cellStyle name="差 2 3 2 3" xfId="27924"/>
    <cellStyle name="差 2 3 3" xfId="27925"/>
    <cellStyle name="差 2 3 3 2" xfId="27926"/>
    <cellStyle name="差 2 3 4" xfId="27927"/>
    <cellStyle name="常规 7 2 26 4 2" xfId="27928"/>
    <cellStyle name="常规 7 2 31 4 2" xfId="27929"/>
    <cellStyle name="差 2 3 5" xfId="27930"/>
    <cellStyle name="差 2 4" xfId="27931"/>
    <cellStyle name="差 2 4 2" xfId="27932"/>
    <cellStyle name="差 2 4 2 2" xfId="27933"/>
    <cellStyle name="差 2 4 2 3" xfId="27934"/>
    <cellStyle name="差 2 4 3" xfId="27935"/>
    <cellStyle name="差 2 4 3 2" xfId="27936"/>
    <cellStyle name="差 2 4 5" xfId="27937"/>
    <cellStyle name="差 2 5" xfId="27938"/>
    <cellStyle name="差 2 5 2" xfId="27939"/>
    <cellStyle name="差 2 5 2 2" xfId="27940"/>
    <cellStyle name="差 2 5 2 3" xfId="27941"/>
    <cellStyle name="差 2 5 3" xfId="27942"/>
    <cellStyle name="差 2 5 3 2" xfId="27943"/>
    <cellStyle name="差 2 5 4" xfId="27944"/>
    <cellStyle name="差 2 5 5" xfId="27945"/>
    <cellStyle name="差 2 6" xfId="27946"/>
    <cellStyle name="差 2 6 2" xfId="27947"/>
    <cellStyle name="差 2 6 3" xfId="27948"/>
    <cellStyle name="差 2 7" xfId="27949"/>
    <cellStyle name="差 2 8" xfId="27950"/>
    <cellStyle name="差 2 9" xfId="27951"/>
    <cellStyle name="差 25 2" xfId="27952"/>
    <cellStyle name="差 30 2" xfId="27953"/>
    <cellStyle name="差 25 2 2" xfId="27954"/>
    <cellStyle name="差 30 2 2" xfId="27955"/>
    <cellStyle name="常规 7 3 12 4" xfId="27956"/>
    <cellStyle name="差 25 2 3" xfId="27957"/>
    <cellStyle name="差 30 2 3" xfId="27958"/>
    <cellStyle name="常规 7 3 12 5" xfId="27959"/>
    <cellStyle name="差 25 3" xfId="27960"/>
    <cellStyle name="差 30 3" xfId="27961"/>
    <cellStyle name="常规 7 15 3 2 2" xfId="27962"/>
    <cellStyle name="常规 7 20 3 2 2" xfId="27963"/>
    <cellStyle name="差 25 3 2" xfId="27964"/>
    <cellStyle name="差 30 3 2" xfId="27965"/>
    <cellStyle name="常规 7 3 13 4" xfId="27966"/>
    <cellStyle name="差 25 4" xfId="27967"/>
    <cellStyle name="差 30 4" xfId="27968"/>
    <cellStyle name="注释 9 2 3 2" xfId="27969"/>
    <cellStyle name="差 25 5" xfId="27970"/>
    <cellStyle name="差 30 5" xfId="27971"/>
    <cellStyle name="差 26 2" xfId="27972"/>
    <cellStyle name="差 31 2" xfId="27973"/>
    <cellStyle name="差 26 2 2" xfId="27974"/>
    <cellStyle name="差 31 2 2" xfId="27975"/>
    <cellStyle name="常规 7 3 57 4" xfId="27976"/>
    <cellStyle name="常规 7 3 62 4" xfId="27977"/>
    <cellStyle name="差 26 2 3" xfId="27978"/>
    <cellStyle name="差 31 2 3" xfId="27979"/>
    <cellStyle name="常规 7 3 57 5" xfId="27980"/>
    <cellStyle name="常规 7 3 62 5" xfId="27981"/>
    <cellStyle name="差 26 3" xfId="27982"/>
    <cellStyle name="差 31 3" xfId="27983"/>
    <cellStyle name="差 26 3 2" xfId="27984"/>
    <cellStyle name="差 31 3 2" xfId="27985"/>
    <cellStyle name="常规 7 3 58 4" xfId="27986"/>
    <cellStyle name="常规 7 3 63 4" xfId="27987"/>
    <cellStyle name="差 26 4" xfId="27988"/>
    <cellStyle name="差 31 4" xfId="27989"/>
    <cellStyle name="注释 9 2 4 2" xfId="27990"/>
    <cellStyle name="差 26 5" xfId="27991"/>
    <cellStyle name="差 31 5" xfId="27992"/>
    <cellStyle name="差 27" xfId="27993"/>
    <cellStyle name="差 32" xfId="27994"/>
    <cellStyle name="差 27 2" xfId="27995"/>
    <cellStyle name="差 32 2" xfId="27996"/>
    <cellStyle name="差 27 2 2" xfId="27997"/>
    <cellStyle name="差 32 2 2" xfId="27998"/>
    <cellStyle name="差 27 3" xfId="27999"/>
    <cellStyle name="差 32 3" xfId="28000"/>
    <cellStyle name="差 27 3 2" xfId="28001"/>
    <cellStyle name="差 32 3 2" xfId="28002"/>
    <cellStyle name="差 27 4" xfId="28003"/>
    <cellStyle name="差 32 4" xfId="28004"/>
    <cellStyle name="注释 9 2 5 2" xfId="28005"/>
    <cellStyle name="差 27 5" xfId="28006"/>
    <cellStyle name="差 32 5" xfId="28007"/>
    <cellStyle name="差 28" xfId="28008"/>
    <cellStyle name="差 33" xfId="28009"/>
    <cellStyle name="差 28 2" xfId="28010"/>
    <cellStyle name="差 33 2" xfId="28011"/>
    <cellStyle name="差 28 2 3" xfId="28012"/>
    <cellStyle name="差 33 2 3" xfId="28013"/>
    <cellStyle name="差 28 3" xfId="28014"/>
    <cellStyle name="差 33 3" xfId="28015"/>
    <cellStyle name="差 28 3 2" xfId="28016"/>
    <cellStyle name="差 33 3 2" xfId="28017"/>
    <cellStyle name="差 28 4" xfId="28018"/>
    <cellStyle name="差 33 4" xfId="28019"/>
    <cellStyle name="差 29" xfId="28020"/>
    <cellStyle name="差 34" xfId="28021"/>
    <cellStyle name="差 29 2" xfId="28022"/>
    <cellStyle name="差 34 2" xfId="28023"/>
    <cellStyle name="差 29 2 2" xfId="28024"/>
    <cellStyle name="差 34 2 2" xfId="28025"/>
    <cellStyle name="差 29 2 3" xfId="28026"/>
    <cellStyle name="差 34 2 3" xfId="28027"/>
    <cellStyle name="差 29 3" xfId="28028"/>
    <cellStyle name="差 34 3" xfId="28029"/>
    <cellStyle name="差 29 3 2" xfId="28030"/>
    <cellStyle name="差 34 3 2" xfId="28031"/>
    <cellStyle name="差 29 4" xfId="28032"/>
    <cellStyle name="差 34 4" xfId="28033"/>
    <cellStyle name="差 3 2" xfId="28034"/>
    <cellStyle name="差 3 3" xfId="28035"/>
    <cellStyle name="差 3 4" xfId="28036"/>
    <cellStyle name="差 3 5" xfId="28037"/>
    <cellStyle name="差 35 2" xfId="28038"/>
    <cellStyle name="差 40 2" xfId="28039"/>
    <cellStyle name="差 35 2 2" xfId="28040"/>
    <cellStyle name="差 40 2 2" xfId="28041"/>
    <cellStyle name="差 35 2 3" xfId="28042"/>
    <cellStyle name="差 40 2 3" xfId="28043"/>
    <cellStyle name="差 35 3" xfId="28044"/>
    <cellStyle name="差 40 3" xfId="28045"/>
    <cellStyle name="差 35 3 2" xfId="28046"/>
    <cellStyle name="差 40 3 2" xfId="28047"/>
    <cellStyle name="差 35 4" xfId="28048"/>
    <cellStyle name="差 40 4" xfId="28049"/>
    <cellStyle name="差 36 2" xfId="28050"/>
    <cellStyle name="差 41 2" xfId="28051"/>
    <cellStyle name="差 36 2 2" xfId="28052"/>
    <cellStyle name="差 41 2 2" xfId="28053"/>
    <cellStyle name="差 36 2 3" xfId="28054"/>
    <cellStyle name="差 41 2 3" xfId="28055"/>
    <cellStyle name="差 36 3" xfId="28056"/>
    <cellStyle name="差 41 3" xfId="28057"/>
    <cellStyle name="差 36 3 2" xfId="28058"/>
    <cellStyle name="差 41 3 2" xfId="28059"/>
    <cellStyle name="差 37 2" xfId="28060"/>
    <cellStyle name="差 42 2" xfId="28061"/>
    <cellStyle name="差 37 3" xfId="28062"/>
    <cellStyle name="差 42 3" xfId="28063"/>
    <cellStyle name="差 38" xfId="28064"/>
    <cellStyle name="差 43" xfId="28065"/>
    <cellStyle name="差 38 2 3" xfId="28066"/>
    <cellStyle name="差 43 2 3" xfId="28067"/>
    <cellStyle name="差 38 3" xfId="28068"/>
    <cellStyle name="差 43 3" xfId="28069"/>
    <cellStyle name="差 38 3 2" xfId="28070"/>
    <cellStyle name="差 43 3 2" xfId="28071"/>
    <cellStyle name="差 39 2 2" xfId="28072"/>
    <cellStyle name="差 39 2 3" xfId="28073"/>
    <cellStyle name="差 39 3" xfId="28074"/>
    <cellStyle name="差 39 3 2" xfId="28075"/>
    <cellStyle name="差 4" xfId="28076"/>
    <cellStyle name="差 4 2" xfId="28077"/>
    <cellStyle name="差 4 3" xfId="28078"/>
    <cellStyle name="差 4 4" xfId="28079"/>
    <cellStyle name="差 4 5" xfId="28080"/>
    <cellStyle name="差 5" xfId="28081"/>
    <cellStyle name="差 5 2" xfId="28082"/>
    <cellStyle name="差 5 3" xfId="28083"/>
    <cellStyle name="注释 2 7 2 2" xfId="28084"/>
    <cellStyle name="差 5 4" xfId="28085"/>
    <cellStyle name="注释 2 7 2 3" xfId="28086"/>
    <cellStyle name="差 5 5" xfId="28087"/>
    <cellStyle name="差 6" xfId="28088"/>
    <cellStyle name="常规 7 3 48 2" xfId="28089"/>
    <cellStyle name="常规 7 3 53 2" xfId="28090"/>
    <cellStyle name="差 6 2" xfId="28091"/>
    <cellStyle name="常规 7 3 48 2 2" xfId="28092"/>
    <cellStyle name="常规 7 3 53 2 2" xfId="28093"/>
    <cellStyle name="差 6 2 3" xfId="28094"/>
    <cellStyle name="差 6 3" xfId="28095"/>
    <cellStyle name="常规 7 3 48 2 3" xfId="28096"/>
    <cellStyle name="常规 7 3 53 2 3" xfId="28097"/>
    <cellStyle name="注释 2 7 3 2" xfId="28098"/>
    <cellStyle name="差 6 4" xfId="28099"/>
    <cellStyle name="常规 7 3 48 2 4" xfId="28100"/>
    <cellStyle name="常规 7 3 53 2 4" xfId="28101"/>
    <cellStyle name="注释 2 7 3 3" xfId="28102"/>
    <cellStyle name="差 6 5" xfId="28103"/>
    <cellStyle name="常规 7 3 48 2 5" xfId="28104"/>
    <cellStyle name="常规 7 3 53 2 5" xfId="28105"/>
    <cellStyle name="差 7" xfId="28106"/>
    <cellStyle name="常规 7 3 48 3" xfId="28107"/>
    <cellStyle name="常规 7 3 53 3" xfId="28108"/>
    <cellStyle name="差 7 2" xfId="28109"/>
    <cellStyle name="常规 7 3 48 3 2" xfId="28110"/>
    <cellStyle name="常规 7 3 53 3 2" xfId="28111"/>
    <cellStyle name="差 7 2 2" xfId="28112"/>
    <cellStyle name="常规 7 3 48 3 2 2" xfId="28113"/>
    <cellStyle name="常规 7 3 53 3 2 2" xfId="28114"/>
    <cellStyle name="差 7 2 3" xfId="28115"/>
    <cellStyle name="差 7 3" xfId="28116"/>
    <cellStyle name="常规 7 3 48 3 3" xfId="28117"/>
    <cellStyle name="常规 7 3 53 3 3" xfId="28118"/>
    <cellStyle name="差 7 3 2" xfId="28119"/>
    <cellStyle name="注释 2 7 4 2" xfId="28120"/>
    <cellStyle name="差 7 4" xfId="28121"/>
    <cellStyle name="常规 7 3 48 3 4" xfId="28122"/>
    <cellStyle name="常规 7 3 53 3 4" xfId="28123"/>
    <cellStyle name="差 7 5" xfId="28124"/>
    <cellStyle name="常规 7 3 48 3 5" xfId="28125"/>
    <cellStyle name="常规 7 3 53 3 5" xfId="28126"/>
    <cellStyle name="差 8" xfId="28127"/>
    <cellStyle name="常规 7 3 48 4" xfId="28128"/>
    <cellStyle name="常规 7 3 53 4" xfId="28129"/>
    <cellStyle name="差 8 2" xfId="28130"/>
    <cellStyle name="常规 7 3 48 4 2" xfId="28131"/>
    <cellStyle name="常规 7 3 53 4 2" xfId="28132"/>
    <cellStyle name="差 8 2 3" xfId="28133"/>
    <cellStyle name="差 8 3" xfId="28134"/>
    <cellStyle name="注释 2 7 5 2" xfId="28135"/>
    <cellStyle name="差 8 4" xfId="28136"/>
    <cellStyle name="差 8 5" xfId="28137"/>
    <cellStyle name="差 9" xfId="28138"/>
    <cellStyle name="常规 7 3 48 5" xfId="28139"/>
    <cellStyle name="常规 7 3 53 5" xfId="28140"/>
    <cellStyle name="差 9 2" xfId="28141"/>
    <cellStyle name="差 9 2 2" xfId="28142"/>
    <cellStyle name="差 9 2 3" xfId="28143"/>
    <cellStyle name="差 9 3" xfId="28144"/>
    <cellStyle name="差 9 3 2" xfId="28145"/>
    <cellStyle name="差 9 4" xfId="28146"/>
    <cellStyle name="差 9 5" xfId="28147"/>
    <cellStyle name="常规 10" xfId="28148"/>
    <cellStyle name="常规 10 2" xfId="28149"/>
    <cellStyle name="常规 6 2 4 3" xfId="28150"/>
    <cellStyle name="常规 10 2 2" xfId="28151"/>
    <cellStyle name="常规 6 2 4 3 2" xfId="28152"/>
    <cellStyle name="常规 10 2 3" xfId="28153"/>
    <cellStyle name="常规 6 2 4 3 3" xfId="28154"/>
    <cellStyle name="常规 10 3" xfId="28155"/>
    <cellStyle name="常规 6 2 4 4" xfId="28156"/>
    <cellStyle name="常规 10 3 2" xfId="28157"/>
    <cellStyle name="常规 6 2 4 4 2" xfId="28158"/>
    <cellStyle name="常规 10 4" xfId="28159"/>
    <cellStyle name="常规 6 2 4 5" xfId="28160"/>
    <cellStyle name="常规 10 5" xfId="28161"/>
    <cellStyle name="常规 6 2 4 6" xfId="28162"/>
    <cellStyle name="常规 100" xfId="28163"/>
    <cellStyle name="常规 4 5" xfId="28164"/>
    <cellStyle name="常规 100 2" xfId="28165"/>
    <cellStyle name="常规 6 2 35 7" xfId="28166"/>
    <cellStyle name="常规 6 2 40 7" xfId="28167"/>
    <cellStyle name="常规 100 2 2" xfId="28168"/>
    <cellStyle name="常规 100 2 3" xfId="28169"/>
    <cellStyle name="常规 100 3" xfId="28170"/>
    <cellStyle name="常规 100 3 2" xfId="28171"/>
    <cellStyle name="常规 100 3 3" xfId="28172"/>
    <cellStyle name="常规 101" xfId="28173"/>
    <cellStyle name="常规 101 2" xfId="28174"/>
    <cellStyle name="常规 6 2 36 7" xfId="28175"/>
    <cellStyle name="常规 6 2 41 7" xfId="28176"/>
    <cellStyle name="常规 101 2 2" xfId="28177"/>
    <cellStyle name="常规 101 2 3" xfId="28178"/>
    <cellStyle name="常规 101 3" xfId="28179"/>
    <cellStyle name="常规 101 3 2" xfId="28180"/>
    <cellStyle name="常规 101 3 3" xfId="28181"/>
    <cellStyle name="常规 102" xfId="28182"/>
    <cellStyle name="常规 102 2" xfId="28183"/>
    <cellStyle name="常规 6 2 37 7" xfId="28184"/>
    <cellStyle name="常规 6 2 42 7" xfId="28185"/>
    <cellStyle name="常规 102 2 2" xfId="28186"/>
    <cellStyle name="常规 102 2 3" xfId="28187"/>
    <cellStyle name="常规 102 3" xfId="28188"/>
    <cellStyle name="常规 102 3 2" xfId="28189"/>
    <cellStyle name="常规 102 3 3" xfId="28190"/>
    <cellStyle name="常规 102 5" xfId="28191"/>
    <cellStyle name="注释 33 24" xfId="28192"/>
    <cellStyle name="注释 33 19" xfId="28193"/>
    <cellStyle name="注释 28 24" xfId="28194"/>
    <cellStyle name="注释 28 19" xfId="28195"/>
    <cellStyle name="常规 103 2" xfId="28196"/>
    <cellStyle name="常规 6 2 38 7" xfId="28197"/>
    <cellStyle name="常规 6 2 43 7" xfId="28198"/>
    <cellStyle name="注释 33 24 2" xfId="28199"/>
    <cellStyle name="注释 33 19 2" xfId="28200"/>
    <cellStyle name="注释 28 24 2" xfId="28201"/>
    <cellStyle name="注释 28 19 2" xfId="28202"/>
    <cellStyle name="常规 103 2 2" xfId="28203"/>
    <cellStyle name="注释 33 24 3" xfId="28204"/>
    <cellStyle name="注释 33 19 3" xfId="28205"/>
    <cellStyle name="注释 28 24 3" xfId="28206"/>
    <cellStyle name="注释 28 19 3" xfId="28207"/>
    <cellStyle name="常规 103 2 3" xfId="28208"/>
    <cellStyle name="注释 33 30" xfId="28209"/>
    <cellStyle name="注释 33 25" xfId="28210"/>
    <cellStyle name="注释 28 30" xfId="28211"/>
    <cellStyle name="注释 28 25" xfId="28212"/>
    <cellStyle name="常规 103 3" xfId="28213"/>
    <cellStyle name="注释 33 30 2" xfId="28214"/>
    <cellStyle name="注释 33 25 2" xfId="28215"/>
    <cellStyle name="注释 28 30 2" xfId="28216"/>
    <cellStyle name="注释 28 25 2" xfId="28217"/>
    <cellStyle name="常规 103 3 2" xfId="28218"/>
    <cellStyle name="注释 33 30 3" xfId="28219"/>
    <cellStyle name="注释 33 25 3" xfId="28220"/>
    <cellStyle name="注释 28 30 3" xfId="28221"/>
    <cellStyle name="注释 28 25 3" xfId="28222"/>
    <cellStyle name="常规 103 3 3" xfId="28223"/>
    <cellStyle name="注释 2 80 2 2 3" xfId="28224"/>
    <cellStyle name="常规 104 2" xfId="28225"/>
    <cellStyle name="常规 6 2 39 7" xfId="28226"/>
    <cellStyle name="常规 6 2 44 7" xfId="28227"/>
    <cellStyle name="常规 104 2 2" xfId="28228"/>
    <cellStyle name="常规 104 2 3" xfId="28229"/>
    <cellStyle name="注释 2 80 2 2 4" xfId="28230"/>
    <cellStyle name="常规 104 3" xfId="28231"/>
    <cellStyle name="常规 104 3 2" xfId="28232"/>
    <cellStyle name="常规 104 3 3" xfId="28233"/>
    <cellStyle name="常规 105 2" xfId="28234"/>
    <cellStyle name="常规 110 2" xfId="28235"/>
    <cellStyle name="常规 6 2 45 7" xfId="28236"/>
    <cellStyle name="常规 6 2 50 7" xfId="28237"/>
    <cellStyle name="常规 105 2 3" xfId="28238"/>
    <cellStyle name="常规 110 2 3" xfId="28239"/>
    <cellStyle name="常规 105 3" xfId="28240"/>
    <cellStyle name="常规 110 3" xfId="28241"/>
    <cellStyle name="常规 105 3 3" xfId="28242"/>
    <cellStyle name="常规 110 3 3" xfId="28243"/>
    <cellStyle name="常规 105 4" xfId="28244"/>
    <cellStyle name="常规 110 4" xfId="28245"/>
    <cellStyle name="常规 106" xfId="28246"/>
    <cellStyle name="常规 111" xfId="28247"/>
    <cellStyle name="常规 106 2" xfId="28248"/>
    <cellStyle name="常规 111 2" xfId="28249"/>
    <cellStyle name="常规 6 2 46 7" xfId="28250"/>
    <cellStyle name="常规 6 2 51 7" xfId="28251"/>
    <cellStyle name="常规 106 2 3" xfId="28252"/>
    <cellStyle name="常规 111 2 3" xfId="28253"/>
    <cellStyle name="常规 106 3" xfId="28254"/>
    <cellStyle name="常规 111 3" xfId="28255"/>
    <cellStyle name="常规 106 3 3" xfId="28256"/>
    <cellStyle name="常规 111 3 3" xfId="28257"/>
    <cellStyle name="常规 106 4" xfId="28258"/>
    <cellStyle name="常规 111 4" xfId="28259"/>
    <cellStyle name="常规 106 5" xfId="28260"/>
    <cellStyle name="常规 111 5" xfId="28261"/>
    <cellStyle name="常规 107" xfId="28262"/>
    <cellStyle name="常规 112" xfId="28263"/>
    <cellStyle name="常规 107 2" xfId="28264"/>
    <cellStyle name="常规 112 2" xfId="28265"/>
    <cellStyle name="常规 6 2 47 7" xfId="28266"/>
    <cellStyle name="常规 6 2 52 7" xfId="28267"/>
    <cellStyle name="常规 107 2 3" xfId="28268"/>
    <cellStyle name="常规 112 2 3" xfId="28269"/>
    <cellStyle name="常规 107 3" xfId="28270"/>
    <cellStyle name="常规 112 3" xfId="28271"/>
    <cellStyle name="注释 2 5 18 2 2 2 2" xfId="28272"/>
    <cellStyle name="常规 107 3 3" xfId="28273"/>
    <cellStyle name="常规 112 3 3" xfId="28274"/>
    <cellStyle name="常规 107 4" xfId="28275"/>
    <cellStyle name="常规 112 4" xfId="28276"/>
    <cellStyle name="常规 107 5" xfId="28277"/>
    <cellStyle name="常规 112 5" xfId="28278"/>
    <cellStyle name="常规 108" xfId="28279"/>
    <cellStyle name="常规 113" xfId="28280"/>
    <cellStyle name="注释 34 24" xfId="28281"/>
    <cellStyle name="注释 34 19" xfId="28282"/>
    <cellStyle name="注释 29 24" xfId="28283"/>
    <cellStyle name="注释 29 19" xfId="28284"/>
    <cellStyle name="常规 108 2" xfId="28285"/>
    <cellStyle name="常规 113 2" xfId="28286"/>
    <cellStyle name="常规 6 2 48 7" xfId="28287"/>
    <cellStyle name="常规 6 2 53 7" xfId="28288"/>
    <cellStyle name="注释 34 24 2" xfId="28289"/>
    <cellStyle name="注释 34 19 2" xfId="28290"/>
    <cellStyle name="注释 29 24 2" xfId="28291"/>
    <cellStyle name="注释 29 19 2" xfId="28292"/>
    <cellStyle name="常规 108 2 2" xfId="28293"/>
    <cellStyle name="常规 113 2 2" xfId="28294"/>
    <cellStyle name="注释 34 24 3" xfId="28295"/>
    <cellStyle name="注释 34 19 3" xfId="28296"/>
    <cellStyle name="注释 29 24 3" xfId="28297"/>
    <cellStyle name="注释 29 19 3" xfId="28298"/>
    <cellStyle name="常规 108 2 3" xfId="28299"/>
    <cellStyle name="常规 113 2 3" xfId="28300"/>
    <cellStyle name="注释 34 30" xfId="28301"/>
    <cellStyle name="注释 34 25" xfId="28302"/>
    <cellStyle name="注释 29 30" xfId="28303"/>
    <cellStyle name="注释 29 25" xfId="28304"/>
    <cellStyle name="常规 108 3" xfId="28305"/>
    <cellStyle name="常规 113 3" xfId="28306"/>
    <cellStyle name="注释 34 30 2" xfId="28307"/>
    <cellStyle name="注释 34 25 2" xfId="28308"/>
    <cellStyle name="注释 29 30 2" xfId="28309"/>
    <cellStyle name="注释 29 25 2" xfId="28310"/>
    <cellStyle name="常规 108 3 2" xfId="28311"/>
    <cellStyle name="常规 113 3 2" xfId="28312"/>
    <cellStyle name="注释 34 30 3" xfId="28313"/>
    <cellStyle name="注释 34 25 3" xfId="28314"/>
    <cellStyle name="注释 29 30 3" xfId="28315"/>
    <cellStyle name="注释 29 25 3" xfId="28316"/>
    <cellStyle name="常规 108 3 3" xfId="28317"/>
    <cellStyle name="常规 113 3 3" xfId="28318"/>
    <cellStyle name="注释 34 31" xfId="28319"/>
    <cellStyle name="注释 34 26" xfId="28320"/>
    <cellStyle name="注释 29 31" xfId="28321"/>
    <cellStyle name="注释 29 26" xfId="28322"/>
    <cellStyle name="常规 108 4" xfId="28323"/>
    <cellStyle name="常规 113 4" xfId="28324"/>
    <cellStyle name="注释 34 32" xfId="28325"/>
    <cellStyle name="注释 34 27" xfId="28326"/>
    <cellStyle name="注释 29 32" xfId="28327"/>
    <cellStyle name="注释 29 27" xfId="28328"/>
    <cellStyle name="常规 108 5" xfId="28329"/>
    <cellStyle name="常规 113 5" xfId="28330"/>
    <cellStyle name="常规 109" xfId="28331"/>
    <cellStyle name="常规 114" xfId="28332"/>
    <cellStyle name="常规 109 2" xfId="28333"/>
    <cellStyle name="常规 114 2" xfId="28334"/>
    <cellStyle name="常规 6 2 49 7" xfId="28335"/>
    <cellStyle name="常规 109 2 2" xfId="28336"/>
    <cellStyle name="常规 114 2 2" xfId="28337"/>
    <cellStyle name="常规 109 2 3" xfId="28338"/>
    <cellStyle name="常规 114 2 3" xfId="28339"/>
    <cellStyle name="常规 109 3" xfId="28340"/>
    <cellStyle name="常规 114 3" xfId="28341"/>
    <cellStyle name="常规 109 3 2" xfId="28342"/>
    <cellStyle name="常规 114 3 2" xfId="28343"/>
    <cellStyle name="常规 109 3 3" xfId="28344"/>
    <cellStyle name="常规 114 3 3" xfId="28345"/>
    <cellStyle name="常规 109 4" xfId="28346"/>
    <cellStyle name="常规 114 4" xfId="28347"/>
    <cellStyle name="常规 6 59 2 2 2" xfId="28348"/>
    <cellStyle name="常规 109 5" xfId="28349"/>
    <cellStyle name="常规 114 5" xfId="28350"/>
    <cellStyle name="常规 11 4" xfId="28351"/>
    <cellStyle name="常规 6 2 5 5" xfId="28352"/>
    <cellStyle name="常规 11 5" xfId="28353"/>
    <cellStyle name="常规 6 2 5 6" xfId="28354"/>
    <cellStyle name="常规 115" xfId="28355"/>
    <cellStyle name="常规 115 2" xfId="28356"/>
    <cellStyle name="常规 115 2 2" xfId="28357"/>
    <cellStyle name="常规 115 2 3" xfId="28358"/>
    <cellStyle name="常规 115 3" xfId="28359"/>
    <cellStyle name="常规 115 3 2" xfId="28360"/>
    <cellStyle name="常规 115 3 3" xfId="28361"/>
    <cellStyle name="常规 115 4" xfId="28362"/>
    <cellStyle name="常规 115 5" xfId="28363"/>
    <cellStyle name="注释 6 4" xfId="28364"/>
    <cellStyle name="常规 7 2 35 3 2 2" xfId="28365"/>
    <cellStyle name="常规 7 2 40 3 2 2" xfId="28366"/>
    <cellStyle name="常规 116" xfId="28367"/>
    <cellStyle name="常规 121" xfId="28368"/>
    <cellStyle name="常规 116 2" xfId="28369"/>
    <cellStyle name="常规 121 2" xfId="28370"/>
    <cellStyle name="常规 116 2 3" xfId="28371"/>
    <cellStyle name="常规 121 2 3" xfId="28372"/>
    <cellStyle name="常规 116 3" xfId="28373"/>
    <cellStyle name="常规 121 3" xfId="28374"/>
    <cellStyle name="常规 116 3 3" xfId="28375"/>
    <cellStyle name="常规 116 4" xfId="28376"/>
    <cellStyle name="常规 121 4" xfId="28377"/>
    <cellStyle name="常规 116 5" xfId="28378"/>
    <cellStyle name="常规 117 2 2" xfId="28379"/>
    <cellStyle name="常规 122 2 2" xfId="28380"/>
    <cellStyle name="常规 117 2 3" xfId="28381"/>
    <cellStyle name="常规 122 2 3" xfId="28382"/>
    <cellStyle name="常规 117 3 2" xfId="28383"/>
    <cellStyle name="常规 117 3 3" xfId="28384"/>
    <cellStyle name="常规 117 5" xfId="28385"/>
    <cellStyle name="常规 46 9 3 2 2" xfId="28386"/>
    <cellStyle name="常规 12 4" xfId="28387"/>
    <cellStyle name="常规 6 2 6 5" xfId="28388"/>
    <cellStyle name="常规 12 5" xfId="28389"/>
    <cellStyle name="常规 6 2 6 6" xfId="28390"/>
    <cellStyle name="注释 40 24 2" xfId="28391"/>
    <cellStyle name="注释 40 19 2" xfId="28392"/>
    <cellStyle name="注释 35 24 2" xfId="28393"/>
    <cellStyle name="注释 35 19 2" xfId="28394"/>
    <cellStyle name="常规 123 2 2" xfId="28395"/>
    <cellStyle name="注释 40 24 3" xfId="28396"/>
    <cellStyle name="注释 40 19 3" xfId="28397"/>
    <cellStyle name="注释 35 24 3" xfId="28398"/>
    <cellStyle name="注释 35 19 3" xfId="28399"/>
    <cellStyle name="常规 123 2 3" xfId="28400"/>
    <cellStyle name="注释 42 33 2" xfId="28401"/>
    <cellStyle name="注释 42 28 2" xfId="28402"/>
    <cellStyle name="注释 37 33 2" xfId="28403"/>
    <cellStyle name="注释 37 28 2" xfId="28404"/>
    <cellStyle name="常规 125" xfId="28405"/>
    <cellStyle name="常规 125 2 2" xfId="28406"/>
    <cellStyle name="常规 125 2 3" xfId="28407"/>
    <cellStyle name="注释 42 33 3" xfId="28408"/>
    <cellStyle name="注释 42 28 3" xfId="28409"/>
    <cellStyle name="注释 37 33 3" xfId="28410"/>
    <cellStyle name="注释 37 28 3" xfId="28411"/>
    <cellStyle name="常规 126" xfId="28412"/>
    <cellStyle name="常规 131" xfId="28413"/>
    <cellStyle name="常规 126 2 2" xfId="28414"/>
    <cellStyle name="常规 131 2 2" xfId="28415"/>
    <cellStyle name="常规 126 2 3" xfId="28416"/>
    <cellStyle name="常规 131 2 3" xfId="28417"/>
    <cellStyle name="注释 42 33 4" xfId="28418"/>
    <cellStyle name="注释 42 28 4" xfId="28419"/>
    <cellStyle name="注释 37 33 4" xfId="28420"/>
    <cellStyle name="注释 37 28 4" xfId="28421"/>
    <cellStyle name="常规 127" xfId="28422"/>
    <cellStyle name="常规 132" xfId="28423"/>
    <cellStyle name="注释 42 33 5" xfId="28424"/>
    <cellStyle name="注释 42 28 5" xfId="28425"/>
    <cellStyle name="注释 37 33 5" xfId="28426"/>
    <cellStyle name="注释 37 28 5" xfId="28427"/>
    <cellStyle name="常规 128" xfId="28428"/>
    <cellStyle name="常规 133" xfId="28429"/>
    <cellStyle name="注释 41 24 2" xfId="28430"/>
    <cellStyle name="注释 41 19 2" xfId="28431"/>
    <cellStyle name="注释 36 24 2" xfId="28432"/>
    <cellStyle name="注释 36 19 2" xfId="28433"/>
    <cellStyle name="常规 128 2 2" xfId="28434"/>
    <cellStyle name="常规 133 2 2" xfId="28435"/>
    <cellStyle name="注释 41 24 3" xfId="28436"/>
    <cellStyle name="注释 41 19 3" xfId="28437"/>
    <cellStyle name="注释 36 24 3" xfId="28438"/>
    <cellStyle name="注释 36 19 3" xfId="28439"/>
    <cellStyle name="常规 128 2 3" xfId="28440"/>
    <cellStyle name="常规 133 2 3" xfId="28441"/>
    <cellStyle name="常规 129" xfId="28442"/>
    <cellStyle name="常规 134" xfId="28443"/>
    <cellStyle name="常规 129 2 2" xfId="28444"/>
    <cellStyle name="常规 129 2 3" xfId="28445"/>
    <cellStyle name="常规 13 2" xfId="28446"/>
    <cellStyle name="常规 6 2 7 3" xfId="28447"/>
    <cellStyle name="常规 13 2 3" xfId="28448"/>
    <cellStyle name="常规 6 2 7 3 3" xfId="28449"/>
    <cellStyle name="常规 13 3" xfId="28450"/>
    <cellStyle name="常规 6 2 7 4" xfId="28451"/>
    <cellStyle name="常规 13 4" xfId="28452"/>
    <cellStyle name="常规 6 2 7 5" xfId="28453"/>
    <cellStyle name="常规 13 5" xfId="28454"/>
    <cellStyle name="常规 6 2 7 6" xfId="28455"/>
    <cellStyle name="常规 135" xfId="28456"/>
    <cellStyle name="常规 140" xfId="28457"/>
    <cellStyle name="常规 14" xfId="28458"/>
    <cellStyle name="常规 7 12 3 2 2" xfId="28459"/>
    <cellStyle name="常规 14 2" xfId="28460"/>
    <cellStyle name="常规 6 2 8 3" xfId="28461"/>
    <cellStyle name="常规 14 3" xfId="28462"/>
    <cellStyle name="常规 6 2 8 4" xfId="28463"/>
    <cellStyle name="常规 14 3 2" xfId="28464"/>
    <cellStyle name="常规 6 2 8 4 2" xfId="28465"/>
    <cellStyle name="常规 14 4" xfId="28466"/>
    <cellStyle name="常规 6 2 8 5" xfId="28467"/>
    <cellStyle name="常规 14 5" xfId="28468"/>
    <cellStyle name="常规 6 2 8 6" xfId="28469"/>
    <cellStyle name="常规 15" xfId="28470"/>
    <cellStyle name="常规 20" xfId="28471"/>
    <cellStyle name="常规 15 2" xfId="28472"/>
    <cellStyle name="常规 20 2" xfId="28473"/>
    <cellStyle name="注释 22 16 2 2 3" xfId="28474"/>
    <cellStyle name="注释 17 16 2 2 3" xfId="28475"/>
    <cellStyle name="常规 6 2 9 3" xfId="28476"/>
    <cellStyle name="常规 15 2 2" xfId="28477"/>
    <cellStyle name="常规 20 2 2" xfId="28478"/>
    <cellStyle name="常规 6 2 9 3 2" xfId="28479"/>
    <cellStyle name="常规 15 2 3" xfId="28480"/>
    <cellStyle name="常规 20 2 3" xfId="28481"/>
    <cellStyle name="常规 6 2 9 3 3" xfId="28482"/>
    <cellStyle name="常规 15 3" xfId="28483"/>
    <cellStyle name="常规 20 3" xfId="28484"/>
    <cellStyle name="注释 22 16 2 2 4" xfId="28485"/>
    <cellStyle name="注释 17 16 2 2 4" xfId="28486"/>
    <cellStyle name="常规 6 2 9 4" xfId="28487"/>
    <cellStyle name="常规 15 3 2" xfId="28488"/>
    <cellStyle name="常规 20 3 2" xfId="28489"/>
    <cellStyle name="常规 6 2 9 4 2" xfId="28490"/>
    <cellStyle name="常规 15 4" xfId="28491"/>
    <cellStyle name="常规 20 4" xfId="28492"/>
    <cellStyle name="注释 22 16 2 2 5" xfId="28493"/>
    <cellStyle name="注释 17 16 2 2 5" xfId="28494"/>
    <cellStyle name="常规 6 2 9 5" xfId="28495"/>
    <cellStyle name="常规 16" xfId="28496"/>
    <cellStyle name="常规 21" xfId="28497"/>
    <cellStyle name="常规 16 2" xfId="28498"/>
    <cellStyle name="常规 21 2" xfId="28499"/>
    <cellStyle name="常规 16 3 2" xfId="28500"/>
    <cellStyle name="常规 21 3 2" xfId="28501"/>
    <cellStyle name="常规 16 4" xfId="28502"/>
    <cellStyle name="常规 21 4" xfId="28503"/>
    <cellStyle name="常规 16 5" xfId="28504"/>
    <cellStyle name="常规 21 5" xfId="28505"/>
    <cellStyle name="常规 17" xfId="28506"/>
    <cellStyle name="常规 22" xfId="28507"/>
    <cellStyle name="常规 7 25 2" xfId="28508"/>
    <cellStyle name="常规 7 30 2" xfId="28509"/>
    <cellStyle name="常规 17 2" xfId="28510"/>
    <cellStyle name="常规 22 2" xfId="28511"/>
    <cellStyle name="常规 7 25 2 2" xfId="28512"/>
    <cellStyle name="常规 7 30 2 2" xfId="28513"/>
    <cellStyle name="常规 17 2 2" xfId="28514"/>
    <cellStyle name="常规 22 2 2" xfId="28515"/>
    <cellStyle name="常规 7 25 2 2 2" xfId="28516"/>
    <cellStyle name="常规 7 30 2 2 2" xfId="28517"/>
    <cellStyle name="常规 17 2 3" xfId="28518"/>
    <cellStyle name="常规 22 2 3" xfId="28519"/>
    <cellStyle name="常规 17 3" xfId="28520"/>
    <cellStyle name="常规 22 3" xfId="28521"/>
    <cellStyle name="常规 7 25 2 3" xfId="28522"/>
    <cellStyle name="常规 7 30 2 3" xfId="28523"/>
    <cellStyle name="常规 17 3 2" xfId="28524"/>
    <cellStyle name="常规 22 3 2" xfId="28525"/>
    <cellStyle name="常规 17 4" xfId="28526"/>
    <cellStyle name="常规 22 4" xfId="28527"/>
    <cellStyle name="常规 7 25 2 4" xfId="28528"/>
    <cellStyle name="常规 7 30 2 4" xfId="28529"/>
    <cellStyle name="常规 17 5" xfId="28530"/>
    <cellStyle name="常规 22 5" xfId="28531"/>
    <cellStyle name="常规 7 25 2 5" xfId="28532"/>
    <cellStyle name="常规 7 30 2 5" xfId="28533"/>
    <cellStyle name="常规 18" xfId="28534"/>
    <cellStyle name="常规 23" xfId="28535"/>
    <cellStyle name="常规 7 25 3" xfId="28536"/>
    <cellStyle name="常规 7 30 3" xfId="28537"/>
    <cellStyle name="常规 18 2" xfId="28538"/>
    <cellStyle name="常规 23 2" xfId="28539"/>
    <cellStyle name="常规 7 25 3 2" xfId="28540"/>
    <cellStyle name="常规 7 30 3 2" xfId="28541"/>
    <cellStyle name="常规 18 2 3" xfId="28542"/>
    <cellStyle name="常规 23 2 3" xfId="28543"/>
    <cellStyle name="常规 18 3" xfId="28544"/>
    <cellStyle name="常规 23 3" xfId="28545"/>
    <cellStyle name="常规 7 25 3 3" xfId="28546"/>
    <cellStyle name="常规 7 30 3 3" xfId="28547"/>
    <cellStyle name="常规 18 4" xfId="28548"/>
    <cellStyle name="常规 23 4" xfId="28549"/>
    <cellStyle name="常规 7 25 3 4" xfId="28550"/>
    <cellStyle name="常规 7 30 3 4" xfId="28551"/>
    <cellStyle name="常规 18 5" xfId="28552"/>
    <cellStyle name="常规 23 5" xfId="28553"/>
    <cellStyle name="常规 7 25 3 5" xfId="28554"/>
    <cellStyle name="常规 7 30 3 5" xfId="28555"/>
    <cellStyle name="常规 19" xfId="28556"/>
    <cellStyle name="常规 24" xfId="28557"/>
    <cellStyle name="常规 7 25 4" xfId="28558"/>
    <cellStyle name="常规 7 30 4" xfId="28559"/>
    <cellStyle name="常规 19 2" xfId="28560"/>
    <cellStyle name="常规 24 2" xfId="28561"/>
    <cellStyle name="常规 7 25 4 2" xfId="28562"/>
    <cellStyle name="常规 7 30 4 2" xfId="28563"/>
    <cellStyle name="常规 19 2 2" xfId="28564"/>
    <cellStyle name="常规 24 2 2" xfId="28565"/>
    <cellStyle name="常规 19 3" xfId="28566"/>
    <cellStyle name="常规 24 3" xfId="28567"/>
    <cellStyle name="常规 19 3 2" xfId="28568"/>
    <cellStyle name="常规 24 3 2" xfId="28569"/>
    <cellStyle name="常规 19 4" xfId="28570"/>
    <cellStyle name="常规 24 4" xfId="28571"/>
    <cellStyle name="常规 19 5" xfId="28572"/>
    <cellStyle name="常规 24 5" xfId="28573"/>
    <cellStyle name="常规 2 10 2 2" xfId="28574"/>
    <cellStyle name="常规 2 10 2 2 2" xfId="28575"/>
    <cellStyle name="常规 7 35 6" xfId="28576"/>
    <cellStyle name="常规 7 40 6" xfId="28577"/>
    <cellStyle name="常规 2 10 2 3" xfId="28578"/>
    <cellStyle name="常规 2 10 2 4" xfId="28579"/>
    <cellStyle name="常规 2 10 3 2" xfId="28580"/>
    <cellStyle name="常规 2 10 3 2 2" xfId="28581"/>
    <cellStyle name="常规 2 10 3 3" xfId="28582"/>
    <cellStyle name="常规 2 10 3 4" xfId="28583"/>
    <cellStyle name="常规 2 10 4" xfId="28584"/>
    <cellStyle name="常规 2 10 4 2" xfId="28585"/>
    <cellStyle name="常规 2 10 6" xfId="28586"/>
    <cellStyle name="常规 2 10 7" xfId="28587"/>
    <cellStyle name="常规 2 11 2 2" xfId="28588"/>
    <cellStyle name="常规 2 11 2 3" xfId="28589"/>
    <cellStyle name="常规 2 11 2 4" xfId="28590"/>
    <cellStyle name="常规 2 11 2 5" xfId="28591"/>
    <cellStyle name="常规 2 11 3 2" xfId="28592"/>
    <cellStyle name="常规 2 11 3 2 2" xfId="28593"/>
    <cellStyle name="常规 2 11 3 3" xfId="28594"/>
    <cellStyle name="常规 2 11 3 4" xfId="28595"/>
    <cellStyle name="常规 2 11 3 5" xfId="28596"/>
    <cellStyle name="常规 2 11 4" xfId="28597"/>
    <cellStyle name="常规 2 11 4 2" xfId="28598"/>
    <cellStyle name="常规 2 11 5" xfId="28599"/>
    <cellStyle name="常规 2 11 6" xfId="28600"/>
    <cellStyle name="常规 2 11 7" xfId="28601"/>
    <cellStyle name="常规 2 12 2" xfId="28602"/>
    <cellStyle name="常规 2 12 2 2" xfId="28603"/>
    <cellStyle name="常规 2 12 2 2 2" xfId="28604"/>
    <cellStyle name="常规 2 12 2 3" xfId="28605"/>
    <cellStyle name="常规 2 12 2 4" xfId="28606"/>
    <cellStyle name="常规 2 12 2 5" xfId="28607"/>
    <cellStyle name="常规 2 12 3" xfId="28608"/>
    <cellStyle name="常规 2 12 3 2" xfId="28609"/>
    <cellStyle name="常规 2 12 3 2 2" xfId="28610"/>
    <cellStyle name="常规 2 12 3 3" xfId="28611"/>
    <cellStyle name="常规 2 12 3 4" xfId="28612"/>
    <cellStyle name="常规 2 12 3 5" xfId="28613"/>
    <cellStyle name="常规 2 12 4" xfId="28614"/>
    <cellStyle name="常规 2 12 4 2" xfId="28615"/>
    <cellStyle name="常规 2 12 5" xfId="28616"/>
    <cellStyle name="常规 2 12 6" xfId="28617"/>
    <cellStyle name="常规 2 12 7" xfId="28618"/>
    <cellStyle name="常规 2 13" xfId="28619"/>
    <cellStyle name="常规 2 13 2" xfId="28620"/>
    <cellStyle name="常规 2 13 2 2" xfId="28621"/>
    <cellStyle name="注释 3 37 5" xfId="28622"/>
    <cellStyle name="常规 2 13 2 2 2" xfId="28623"/>
    <cellStyle name="常规 2 13 2 3" xfId="28624"/>
    <cellStyle name="常规 2 13 2 4" xfId="28625"/>
    <cellStyle name="常规 6 13 2" xfId="28626"/>
    <cellStyle name="常规 2 13 2 5" xfId="28627"/>
    <cellStyle name="常规 6 13 3" xfId="28628"/>
    <cellStyle name="常规 2 13 3" xfId="28629"/>
    <cellStyle name="常规 2 13 3 2" xfId="28630"/>
    <cellStyle name="常规 2 13 3 2 2" xfId="28631"/>
    <cellStyle name="常规 2 13 3 3" xfId="28632"/>
    <cellStyle name="常规 2 13 3 4" xfId="28633"/>
    <cellStyle name="常规 6 14 2" xfId="28634"/>
    <cellStyle name="常规 2 13 3 5" xfId="28635"/>
    <cellStyle name="常规 6 14 3" xfId="28636"/>
    <cellStyle name="常规 2 13 4" xfId="28637"/>
    <cellStyle name="常规 2 13 4 2" xfId="28638"/>
    <cellStyle name="常规 2 13 5" xfId="28639"/>
    <cellStyle name="常规 2 13 6" xfId="28640"/>
    <cellStyle name="常规 2 13 7" xfId="28641"/>
    <cellStyle name="常规 2 14 2" xfId="28642"/>
    <cellStyle name="常规 2 14 2 2" xfId="28643"/>
    <cellStyle name="常规 2 14 2 3" xfId="28644"/>
    <cellStyle name="常规 2 14 2 4" xfId="28645"/>
    <cellStyle name="常规 6 58 2" xfId="28646"/>
    <cellStyle name="常规 6 63 2" xfId="28647"/>
    <cellStyle name="常规 2 14 2 5" xfId="28648"/>
    <cellStyle name="常规 6 58 3" xfId="28649"/>
    <cellStyle name="常规 6 63 3" xfId="28650"/>
    <cellStyle name="常规 2 14 3" xfId="28651"/>
    <cellStyle name="常规 2 14 3 2" xfId="28652"/>
    <cellStyle name="注释 54 2 5" xfId="28653"/>
    <cellStyle name="注释 49 2 5" xfId="28654"/>
    <cellStyle name="常规 2 14 3 2 2" xfId="28655"/>
    <cellStyle name="常规 2 14 3 3" xfId="28656"/>
    <cellStyle name="常规 2 14 3 4" xfId="28657"/>
    <cellStyle name="常规 6 59 2" xfId="28658"/>
    <cellStyle name="常规 6 64 2" xfId="28659"/>
    <cellStyle name="常规 2 14 3 5" xfId="28660"/>
    <cellStyle name="常规 6 59 3" xfId="28661"/>
    <cellStyle name="常规 6 64 3" xfId="28662"/>
    <cellStyle name="常规 2 14 4" xfId="28663"/>
    <cellStyle name="常规 2 14 4 2" xfId="28664"/>
    <cellStyle name="常规 2 14 5" xfId="28665"/>
    <cellStyle name="常规 2 14 6" xfId="28666"/>
    <cellStyle name="常规 2 14 7" xfId="28667"/>
    <cellStyle name="常规 2 15 2" xfId="28668"/>
    <cellStyle name="常规 2 20 2" xfId="28669"/>
    <cellStyle name="常规 2 15 2 2" xfId="28670"/>
    <cellStyle name="常规 2 20 2 2" xfId="28671"/>
    <cellStyle name="注释 98 2 5" xfId="28672"/>
    <cellStyle name="常规 2 15 2 2 2" xfId="28673"/>
    <cellStyle name="常规 2 20 2 2 2" xfId="28674"/>
    <cellStyle name="常规 2 15 2 3" xfId="28675"/>
    <cellStyle name="常规 2 20 2 3" xfId="28676"/>
    <cellStyle name="常规 2 15 2 4" xfId="28677"/>
    <cellStyle name="常规 2 20 2 4" xfId="28678"/>
    <cellStyle name="常规 2 15 2 5" xfId="28679"/>
    <cellStyle name="常规 2 20 2 5" xfId="28680"/>
    <cellStyle name="常规 2 15 3" xfId="28681"/>
    <cellStyle name="常规 2 20 3" xfId="28682"/>
    <cellStyle name="常规 2 15 3 2" xfId="28683"/>
    <cellStyle name="常规 2 20 3 2" xfId="28684"/>
    <cellStyle name="注释 99 2 5" xfId="28685"/>
    <cellStyle name="常规 2 15 3 2 2" xfId="28686"/>
    <cellStyle name="常规 2 20 3 2 2" xfId="28687"/>
    <cellStyle name="常规 2 15 3 3" xfId="28688"/>
    <cellStyle name="常规 2 20 3 3" xfId="28689"/>
    <cellStyle name="常规 2 15 3 4" xfId="28690"/>
    <cellStyle name="常规 2 20 3 4" xfId="28691"/>
    <cellStyle name="常规 2 15 3 5" xfId="28692"/>
    <cellStyle name="常规 2 20 3 5" xfId="28693"/>
    <cellStyle name="注释 22 19 2 2 2 2" xfId="28694"/>
    <cellStyle name="注释 17 19 2 2 2 2" xfId="28695"/>
    <cellStyle name="常规 2 15 4" xfId="28696"/>
    <cellStyle name="常规 2 20 4" xfId="28697"/>
    <cellStyle name="常规 2 15 4 2" xfId="28698"/>
    <cellStyle name="常规 2 20 4 2" xfId="28699"/>
    <cellStyle name="常规 2 15 5" xfId="28700"/>
    <cellStyle name="常规 2 20 5" xfId="28701"/>
    <cellStyle name="常规 2 15 6" xfId="28702"/>
    <cellStyle name="常规 2 20 6" xfId="28703"/>
    <cellStyle name="常规 2 16 2" xfId="28704"/>
    <cellStyle name="常规 2 21 2" xfId="28705"/>
    <cellStyle name="常规 2 16 2 2" xfId="28706"/>
    <cellStyle name="常规 2 21 2 2" xfId="28707"/>
    <cellStyle name="常规 2 16 2 2 2" xfId="28708"/>
    <cellStyle name="常规 2 21 2 2 2" xfId="28709"/>
    <cellStyle name="常规 2 16 2 3" xfId="28710"/>
    <cellStyle name="常规 2 21 2 3" xfId="28711"/>
    <cellStyle name="常规 2 16 2 4" xfId="28712"/>
    <cellStyle name="常规 2 21 2 4" xfId="28713"/>
    <cellStyle name="常规 2 16 2 5" xfId="28714"/>
    <cellStyle name="常规 2 21 2 5" xfId="28715"/>
    <cellStyle name="常规 2 16 3" xfId="28716"/>
    <cellStyle name="常规 2 21 3" xfId="28717"/>
    <cellStyle name="常规 2 16 3 2" xfId="28718"/>
    <cellStyle name="常规 2 21 3 2" xfId="28719"/>
    <cellStyle name="常规 2 16 3 2 2" xfId="28720"/>
    <cellStyle name="常规 2 21 3 2 2" xfId="28721"/>
    <cellStyle name="常规 2 16 3 3" xfId="28722"/>
    <cellStyle name="常规 2 21 3 3" xfId="28723"/>
    <cellStyle name="常规 2 16 3 4" xfId="28724"/>
    <cellStyle name="常规 2 21 3 4" xfId="28725"/>
    <cellStyle name="常规 2 16 3 5" xfId="28726"/>
    <cellStyle name="常规 2 21 3 5" xfId="28727"/>
    <cellStyle name="常规 2 16 4" xfId="28728"/>
    <cellStyle name="常规 2 21 4" xfId="28729"/>
    <cellStyle name="常规 2 16 4 2" xfId="28730"/>
    <cellStyle name="常规 2 21 4 2" xfId="28731"/>
    <cellStyle name="常规 6 18" xfId="28732"/>
    <cellStyle name="常规 6 23" xfId="28733"/>
    <cellStyle name="常规 2 16 5" xfId="28734"/>
    <cellStyle name="常规 2 21 5" xfId="28735"/>
    <cellStyle name="常规 2 16 6" xfId="28736"/>
    <cellStyle name="常规 2 21 6" xfId="28737"/>
    <cellStyle name="常规 2 17 2" xfId="28738"/>
    <cellStyle name="常规 2 22 2" xfId="28739"/>
    <cellStyle name="常规 2 17 2 2" xfId="28740"/>
    <cellStyle name="常规 2 22 2 2" xfId="28741"/>
    <cellStyle name="常规 2 17 2 2 2" xfId="28742"/>
    <cellStyle name="常规 2 22 2 2 2" xfId="28743"/>
    <cellStyle name="常规 2 17 2 3" xfId="28744"/>
    <cellStyle name="常规 2 22 2 3" xfId="28745"/>
    <cellStyle name="常规 2 17 2 4" xfId="28746"/>
    <cellStyle name="常规 2 22 2 4" xfId="28747"/>
    <cellStyle name="常规 2 17 2 5" xfId="28748"/>
    <cellStyle name="常规 2 22 2 5" xfId="28749"/>
    <cellStyle name="常规 2 17 3" xfId="28750"/>
    <cellStyle name="常规 2 22 3" xfId="28751"/>
    <cellStyle name="常规 2 17 3 2" xfId="28752"/>
    <cellStyle name="常规 2 22 3 2" xfId="28753"/>
    <cellStyle name="常规 2 17 3 2 2" xfId="28754"/>
    <cellStyle name="常规 2 22 3 2 2" xfId="28755"/>
    <cellStyle name="常规 2 17 3 3" xfId="28756"/>
    <cellStyle name="常规 2 22 3 3" xfId="28757"/>
    <cellStyle name="常规 2 17 3 4" xfId="28758"/>
    <cellStyle name="常规 2 22 3 4" xfId="28759"/>
    <cellStyle name="常规 2 17 3 5" xfId="28760"/>
    <cellStyle name="常规 2 22 3 5" xfId="28761"/>
    <cellStyle name="常规 2 17 4" xfId="28762"/>
    <cellStyle name="常规 2 22 4" xfId="28763"/>
    <cellStyle name="常规 2 17 4 2" xfId="28764"/>
    <cellStyle name="常规 2 22 4 2" xfId="28765"/>
    <cellStyle name="常规 2 17 7" xfId="28766"/>
    <cellStyle name="常规 2 22 7" xfId="28767"/>
    <cellStyle name="常规 2 18 2" xfId="28768"/>
    <cellStyle name="常规 2 23 2" xfId="28769"/>
    <cellStyle name="常规 2 18 2 2" xfId="28770"/>
    <cellStyle name="常规 2 23 2 2" xfId="28771"/>
    <cellStyle name="常规 47 2 2 4" xfId="28772"/>
    <cellStyle name="常规 2 18 2 2 2" xfId="28773"/>
    <cellStyle name="常规 2 23 2 2 2" xfId="28774"/>
    <cellStyle name="常规 2 18 2 3" xfId="28775"/>
    <cellStyle name="常规 2 23 2 3" xfId="28776"/>
    <cellStyle name="常规 47 2 2 5" xfId="28777"/>
    <cellStyle name="常规 2 18 2 4" xfId="28778"/>
    <cellStyle name="常规 2 23 2 4" xfId="28779"/>
    <cellStyle name="常规 7 13 2" xfId="28780"/>
    <cellStyle name="常规 2 18 2 5" xfId="28781"/>
    <cellStyle name="常规 2 23 2 5" xfId="28782"/>
    <cellStyle name="常规 7 13 3" xfId="28783"/>
    <cellStyle name="常规 2 18 3" xfId="28784"/>
    <cellStyle name="常规 2 23 3" xfId="28785"/>
    <cellStyle name="常规 2 18 4" xfId="28786"/>
    <cellStyle name="常规 2 23 4" xfId="28787"/>
    <cellStyle name="常规 2 18 7" xfId="28788"/>
    <cellStyle name="常规 2 23 7" xfId="28789"/>
    <cellStyle name="常规 2 19" xfId="28790"/>
    <cellStyle name="常规 2 24" xfId="28791"/>
    <cellStyle name="常规 2 19 2" xfId="28792"/>
    <cellStyle name="常规 2 24 2" xfId="28793"/>
    <cellStyle name="常规 2 19 2 4" xfId="28794"/>
    <cellStyle name="常规 2 24 2 4" xfId="28795"/>
    <cellStyle name="常规 2 19 2 5" xfId="28796"/>
    <cellStyle name="常规 2 24 2 5" xfId="28797"/>
    <cellStyle name="常规 2 19 3" xfId="28798"/>
    <cellStyle name="常规 2 24 3" xfId="28799"/>
    <cellStyle name="常规 2 19 3 3" xfId="28800"/>
    <cellStyle name="常规 2 24 3 3" xfId="28801"/>
    <cellStyle name="常规 47 3 3 5" xfId="28802"/>
    <cellStyle name="常规 2 19 3 4" xfId="28803"/>
    <cellStyle name="常规 2 24 3 4" xfId="28804"/>
    <cellStyle name="常规 2 19 3 5" xfId="28805"/>
    <cellStyle name="常规 2 24 3 5" xfId="28806"/>
    <cellStyle name="常规 2 19 4" xfId="28807"/>
    <cellStyle name="常规 2 24 4" xfId="28808"/>
    <cellStyle name="常规 2 19 7" xfId="28809"/>
    <cellStyle name="常规 2 24 7" xfId="28810"/>
    <cellStyle name="常规 2 2" xfId="28811"/>
    <cellStyle name="常规 2 2 3 2" xfId="28812"/>
    <cellStyle name="常规 2 25" xfId="28813"/>
    <cellStyle name="常规 2 30" xfId="28814"/>
    <cellStyle name="常规 2 25 2" xfId="28815"/>
    <cellStyle name="常规 2 30 2" xfId="28816"/>
    <cellStyle name="常规 2 25 2 4" xfId="28817"/>
    <cellStyle name="常规 2 25 2 5" xfId="28818"/>
    <cellStyle name="常规 2 25 3" xfId="28819"/>
    <cellStyle name="常规 2 30 3" xfId="28820"/>
    <cellStyle name="常规 2 25 3 3" xfId="28821"/>
    <cellStyle name="常规 47 4 3 5" xfId="28822"/>
    <cellStyle name="常规 2 25 3 4" xfId="28823"/>
    <cellStyle name="常规 2 25 3 5" xfId="28824"/>
    <cellStyle name="常规 2 25 4" xfId="28825"/>
    <cellStyle name="常规 2 25 7" xfId="28826"/>
    <cellStyle name="常规 2 26" xfId="28827"/>
    <cellStyle name="常规 2 31" xfId="28828"/>
    <cellStyle name="常规 2 26 2 2" xfId="28829"/>
    <cellStyle name="常规 2 31 2 2" xfId="28830"/>
    <cellStyle name="常规 47 5 2 4" xfId="28831"/>
    <cellStyle name="常规 2 26 2 2 2" xfId="28832"/>
    <cellStyle name="常规 6 2 47 5" xfId="28833"/>
    <cellStyle name="常规 6 2 52 5" xfId="28834"/>
    <cellStyle name="常规 2 26 2 4" xfId="28835"/>
    <cellStyle name="常规 2 26 2 5" xfId="28836"/>
    <cellStyle name="常规 6 36 2 2 2" xfId="28837"/>
    <cellStyle name="常规 6 41 2 2 2" xfId="28838"/>
    <cellStyle name="常规 2 26 3" xfId="28839"/>
    <cellStyle name="常规 2 31 3" xfId="28840"/>
    <cellStyle name="常规 2 26 3 2" xfId="28841"/>
    <cellStyle name="常规 47 5 3 4" xfId="28842"/>
    <cellStyle name="常规 2 26 3 2 2" xfId="28843"/>
    <cellStyle name="常规 2 26 3 3" xfId="28844"/>
    <cellStyle name="常规 47 5 3 5" xfId="28845"/>
    <cellStyle name="常规 2 26 3 4" xfId="28846"/>
    <cellStyle name="常规 2 26 3 5" xfId="28847"/>
    <cellStyle name="常规 2 26 4" xfId="28848"/>
    <cellStyle name="常规 2 31 4" xfId="28849"/>
    <cellStyle name="常规 2 26 4 2" xfId="28850"/>
    <cellStyle name="常规 2 26 7" xfId="28851"/>
    <cellStyle name="常规 2 27" xfId="28852"/>
    <cellStyle name="常规 2 32" xfId="28853"/>
    <cellStyle name="常规 2 27 2 2" xfId="28854"/>
    <cellStyle name="常规 2 32 2 2" xfId="28855"/>
    <cellStyle name="常规 47 6 2 4" xfId="28856"/>
    <cellStyle name="常规 2 27 2 2 2" xfId="28857"/>
    <cellStyle name="常规 2 27 2 4" xfId="28858"/>
    <cellStyle name="常规 2 27 2 5" xfId="28859"/>
    <cellStyle name="常规 6 36 3 2 2" xfId="28860"/>
    <cellStyle name="常规 6 41 3 2 2" xfId="28861"/>
    <cellStyle name="常规 2 27 3" xfId="28862"/>
    <cellStyle name="常规 2 32 3" xfId="28863"/>
    <cellStyle name="常规 2 27 3 2" xfId="28864"/>
    <cellStyle name="常规 47 6 3 4" xfId="28865"/>
    <cellStyle name="常规 2 27 3 2 2" xfId="28866"/>
    <cellStyle name="常规 2 27 3 3" xfId="28867"/>
    <cellStyle name="常规 47 6 3 5" xfId="28868"/>
    <cellStyle name="常规 2 27 3 4" xfId="28869"/>
    <cellStyle name="常规 2 27 3 5" xfId="28870"/>
    <cellStyle name="常规 2 27 4" xfId="28871"/>
    <cellStyle name="常规 2 32 4" xfId="28872"/>
    <cellStyle name="常规 2 27 4 2" xfId="28873"/>
    <cellStyle name="常规 2 28" xfId="28874"/>
    <cellStyle name="常规 2 33" xfId="28875"/>
    <cellStyle name="常规 2 28 2 2" xfId="28876"/>
    <cellStyle name="常规 2 33 2 2" xfId="28877"/>
    <cellStyle name="常规 47 7 2 4" xfId="28878"/>
    <cellStyle name="常规 2 28 2 2 2" xfId="28879"/>
    <cellStyle name="常规 2 28 2 3" xfId="28880"/>
    <cellStyle name="常规 47 7 2 5" xfId="28881"/>
    <cellStyle name="常规 2 28 2 4" xfId="28882"/>
    <cellStyle name="常规 2 28 2 5" xfId="28883"/>
    <cellStyle name="常规 2 28 3" xfId="28884"/>
    <cellStyle name="常规 2 33 3" xfId="28885"/>
    <cellStyle name="常规 2 28 3 2" xfId="28886"/>
    <cellStyle name="常规 47 7 3 4" xfId="28887"/>
    <cellStyle name="常规 2 28 3 2 2" xfId="28888"/>
    <cellStyle name="常规 2 28 3 3" xfId="28889"/>
    <cellStyle name="常规 47 7 3 5" xfId="28890"/>
    <cellStyle name="常规 2 28 3 4" xfId="28891"/>
    <cellStyle name="常规 2 28 3 5" xfId="28892"/>
    <cellStyle name="常规 2 28 4" xfId="28893"/>
    <cellStyle name="常规 2 33 4" xfId="28894"/>
    <cellStyle name="常规 2 28 4 2" xfId="28895"/>
    <cellStyle name="常规 2 29" xfId="28896"/>
    <cellStyle name="常规 2 34" xfId="28897"/>
    <cellStyle name="常规 2 29 2 2" xfId="28898"/>
    <cellStyle name="常规 2 34 2 2" xfId="28899"/>
    <cellStyle name="常规 47 8 2 4" xfId="28900"/>
    <cellStyle name="常规 2 29 2 3" xfId="28901"/>
    <cellStyle name="常规 47 8 2 5" xfId="28902"/>
    <cellStyle name="常规 2 29 2 4" xfId="28903"/>
    <cellStyle name="常规 2 29 2 5" xfId="28904"/>
    <cellStyle name="常规 2 29 3" xfId="28905"/>
    <cellStyle name="常规 2 34 3" xfId="28906"/>
    <cellStyle name="常规 2 29 3 2" xfId="28907"/>
    <cellStyle name="常规 47 8 3 4" xfId="28908"/>
    <cellStyle name="常规 2 29 3 2 2" xfId="28909"/>
    <cellStyle name="常规 2 29 3 3" xfId="28910"/>
    <cellStyle name="常规 47 8 3 5" xfId="28911"/>
    <cellStyle name="常规 2 29 3 4" xfId="28912"/>
    <cellStyle name="常规 2 29 3 5" xfId="28913"/>
    <cellStyle name="常规 2 29 4" xfId="28914"/>
    <cellStyle name="常规 2 34 4" xfId="28915"/>
    <cellStyle name="常规 2 29 4 2" xfId="28916"/>
    <cellStyle name="常规 2 29 7" xfId="28917"/>
    <cellStyle name="常规 2 35" xfId="28918"/>
    <cellStyle name="常规 2 40" xfId="28919"/>
    <cellStyle name="常规 2 35 2 2" xfId="28920"/>
    <cellStyle name="常规 2 40 2 2" xfId="28921"/>
    <cellStyle name="常规 47 9 2 4" xfId="28922"/>
    <cellStyle name="常规 2 35 3" xfId="28923"/>
    <cellStyle name="常规 2 40 3" xfId="28924"/>
    <cellStyle name="常规 2 35 4" xfId="28925"/>
    <cellStyle name="常规 2 40 4" xfId="28926"/>
    <cellStyle name="常规 2 36" xfId="28927"/>
    <cellStyle name="常规 2 41" xfId="28928"/>
    <cellStyle name="常规 2 37" xfId="28929"/>
    <cellStyle name="常规 2 42" xfId="28930"/>
    <cellStyle name="常规 2 38" xfId="28931"/>
    <cellStyle name="常规 2 43" xfId="28932"/>
    <cellStyle name="常规 2 38 2 2" xfId="28933"/>
    <cellStyle name="常规 2 43 2 2" xfId="28934"/>
    <cellStyle name="常规 2 38 4" xfId="28935"/>
    <cellStyle name="常规 2 43 4" xfId="28936"/>
    <cellStyle name="常规 2 38 5" xfId="28937"/>
    <cellStyle name="常规 2 43 5" xfId="28938"/>
    <cellStyle name="常规 48 5 3 2" xfId="28939"/>
    <cellStyle name="常规 2 39" xfId="28940"/>
    <cellStyle name="常规 2 44" xfId="28941"/>
    <cellStyle name="常规 2 39 2 2" xfId="28942"/>
    <cellStyle name="常规 2 39 3" xfId="28943"/>
    <cellStyle name="常规 2 44 3" xfId="28944"/>
    <cellStyle name="常规 2 39 4" xfId="28945"/>
    <cellStyle name="常规 2 39 5" xfId="28946"/>
    <cellStyle name="常规 48 5 4 2" xfId="28947"/>
    <cellStyle name="常规 2 4 3 2" xfId="28948"/>
    <cellStyle name="常规 2 41 2 2" xfId="28949"/>
    <cellStyle name="常规 2 41 4" xfId="28950"/>
    <cellStyle name="常规 2 42 4" xfId="28951"/>
    <cellStyle name="常规 2 42 5" xfId="28952"/>
    <cellStyle name="常规 48 5 2 2" xfId="28953"/>
    <cellStyle name="常规 2 45" xfId="28954"/>
    <cellStyle name="常规 2 46" xfId="28955"/>
    <cellStyle name="常规 2 47" xfId="28956"/>
    <cellStyle name="常规 2 5" xfId="28957"/>
    <cellStyle name="常规 2 5 2 2" xfId="28958"/>
    <cellStyle name="常规 2 5 2 3" xfId="28959"/>
    <cellStyle name="常规 2 5 3 2" xfId="28960"/>
    <cellStyle name="常规 49 10 6" xfId="28961"/>
    <cellStyle name="常规 2 5 4" xfId="28962"/>
    <cellStyle name="常规 2 5 5" xfId="28963"/>
    <cellStyle name="常规 2 6" xfId="28964"/>
    <cellStyle name="常规 2 6 2 2" xfId="28965"/>
    <cellStyle name="常规 2 6 2 3" xfId="28966"/>
    <cellStyle name="常规 2 6 3 2" xfId="28967"/>
    <cellStyle name="常规 2 6 4" xfId="28968"/>
    <cellStyle name="常规 2 6 5" xfId="28969"/>
    <cellStyle name="常规 2 7" xfId="28970"/>
    <cellStyle name="常规 2 7 2 2" xfId="28971"/>
    <cellStyle name="常规 2 7 2 2 2" xfId="28972"/>
    <cellStyle name="常规 2 7 2 3" xfId="28973"/>
    <cellStyle name="常规 2 7 2 4" xfId="28974"/>
    <cellStyle name="常规 2 7 3 2" xfId="28975"/>
    <cellStyle name="常规 2 7 4" xfId="28976"/>
    <cellStyle name="常规 2 7 5" xfId="28977"/>
    <cellStyle name="注释 13 24 2 2" xfId="28978"/>
    <cellStyle name="注释 13 19 2 2" xfId="28979"/>
    <cellStyle name="常规 2 8 2 2 2" xfId="28980"/>
    <cellStyle name="注释 13 24 3" xfId="28981"/>
    <cellStyle name="注释 13 19 3" xfId="28982"/>
    <cellStyle name="常规 2 8 2 3" xfId="28983"/>
    <cellStyle name="注释 13 24 4" xfId="28984"/>
    <cellStyle name="注释 13 19 4" xfId="28985"/>
    <cellStyle name="常规 2 8 2 4" xfId="28986"/>
    <cellStyle name="注释 13 31" xfId="28987"/>
    <cellStyle name="注释 13 26" xfId="28988"/>
    <cellStyle name="常规 2 8 4" xfId="28989"/>
    <cellStyle name="注释 13 32" xfId="28990"/>
    <cellStyle name="注释 13 27" xfId="28991"/>
    <cellStyle name="常规 2 8 5" xfId="28992"/>
    <cellStyle name="常规 2 9 2 2" xfId="28993"/>
    <cellStyle name="常规 2 9 2 2 2" xfId="28994"/>
    <cellStyle name="常规 2 9 2 3" xfId="28995"/>
    <cellStyle name="常规 2 9 2 4" xfId="28996"/>
    <cellStyle name="常规 2 9 3 2" xfId="28997"/>
    <cellStyle name="常规 2 9 4" xfId="28998"/>
    <cellStyle name="常规 25" xfId="28999"/>
    <cellStyle name="常规 30" xfId="29000"/>
    <cellStyle name="常规 7 25 5" xfId="29001"/>
    <cellStyle name="常规 7 30 5" xfId="29002"/>
    <cellStyle name="常规 25 2" xfId="29003"/>
    <cellStyle name="常规 30 2" xfId="29004"/>
    <cellStyle name="常规 25 2 2" xfId="29005"/>
    <cellStyle name="常规 30 2 2" xfId="29006"/>
    <cellStyle name="常规 25 2 3" xfId="29007"/>
    <cellStyle name="常规 30 2 3" xfId="29008"/>
    <cellStyle name="常规 25 3" xfId="29009"/>
    <cellStyle name="常规 30 3" xfId="29010"/>
    <cellStyle name="常规 25 3 2" xfId="29011"/>
    <cellStyle name="常规 30 3 2" xfId="29012"/>
    <cellStyle name="常规 25 4" xfId="29013"/>
    <cellStyle name="常规 30 4" xfId="29014"/>
    <cellStyle name="常规 25 5" xfId="29015"/>
    <cellStyle name="常规 30 5" xfId="29016"/>
    <cellStyle name="常规 26" xfId="29017"/>
    <cellStyle name="常规 31" xfId="29018"/>
    <cellStyle name="常规 7 25 6" xfId="29019"/>
    <cellStyle name="常规 7 30 6" xfId="29020"/>
    <cellStyle name="常规 26 2" xfId="29021"/>
    <cellStyle name="常规 31 2" xfId="29022"/>
    <cellStyle name="常规 26 2 2" xfId="29023"/>
    <cellStyle name="常规 31 2 2" xfId="29024"/>
    <cellStyle name="常规 26 2 3" xfId="29025"/>
    <cellStyle name="常规 31 2 3" xfId="29026"/>
    <cellStyle name="常规 26 3" xfId="29027"/>
    <cellStyle name="常规 31 3" xfId="29028"/>
    <cellStyle name="常规 26 3 2" xfId="29029"/>
    <cellStyle name="常规 31 3 2" xfId="29030"/>
    <cellStyle name="常规 26 4" xfId="29031"/>
    <cellStyle name="常规 31 4" xfId="29032"/>
    <cellStyle name="常规 26 5" xfId="29033"/>
    <cellStyle name="常规 31 5" xfId="29034"/>
    <cellStyle name="常规 27" xfId="29035"/>
    <cellStyle name="常规 32" xfId="29036"/>
    <cellStyle name="常规 7 25 7" xfId="29037"/>
    <cellStyle name="常规 7 30 7" xfId="29038"/>
    <cellStyle name="常规 27 2" xfId="29039"/>
    <cellStyle name="常规 32 2" xfId="29040"/>
    <cellStyle name="常规 27 2 2" xfId="29041"/>
    <cellStyle name="常规 32 2 2" xfId="29042"/>
    <cellStyle name="常规 27 2 3" xfId="29043"/>
    <cellStyle name="常规 32 2 3" xfId="29044"/>
    <cellStyle name="常规 27 3" xfId="29045"/>
    <cellStyle name="常规 32 3" xfId="29046"/>
    <cellStyle name="常规 27 3 2" xfId="29047"/>
    <cellStyle name="常规 32 3 2" xfId="29048"/>
    <cellStyle name="常规 6 2 37" xfId="29049"/>
    <cellStyle name="常规 6 2 42" xfId="29050"/>
    <cellStyle name="常规 27 4" xfId="29051"/>
    <cellStyle name="常规 32 4" xfId="29052"/>
    <cellStyle name="常规 27 5" xfId="29053"/>
    <cellStyle name="常规 32 5" xfId="29054"/>
    <cellStyle name="常规 28" xfId="29055"/>
    <cellStyle name="常规 33" xfId="29056"/>
    <cellStyle name="常规 28 2 2" xfId="29057"/>
    <cellStyle name="常规 33 2 2" xfId="29058"/>
    <cellStyle name="常规 6 37 2" xfId="29059"/>
    <cellStyle name="常规 6 42 2" xfId="29060"/>
    <cellStyle name="常规 28 2 3" xfId="29061"/>
    <cellStyle name="常规 33 2 3" xfId="29062"/>
    <cellStyle name="常规 6 37 3" xfId="29063"/>
    <cellStyle name="常规 6 42 3" xfId="29064"/>
    <cellStyle name="常规 28 3 2" xfId="29065"/>
    <cellStyle name="常规 33 3 2" xfId="29066"/>
    <cellStyle name="常规 6 38 2" xfId="29067"/>
    <cellStyle name="常规 6 43 2" xfId="29068"/>
    <cellStyle name="常规 28 4" xfId="29069"/>
    <cellStyle name="常规 33 4" xfId="29070"/>
    <cellStyle name="常规 6 39" xfId="29071"/>
    <cellStyle name="常规 6 44" xfId="29072"/>
    <cellStyle name="常规 28 5" xfId="29073"/>
    <cellStyle name="常规 33 5" xfId="29074"/>
    <cellStyle name="常规 6 45" xfId="29075"/>
    <cellStyle name="常规 6 50" xfId="29076"/>
    <cellStyle name="常规 29" xfId="29077"/>
    <cellStyle name="常规 34" xfId="29078"/>
    <cellStyle name="常规 29 2 2" xfId="29079"/>
    <cellStyle name="常规 34 2 2" xfId="29080"/>
    <cellStyle name="常规 35 10 3 3" xfId="29081"/>
    <cellStyle name="常规 29 3 2" xfId="29082"/>
    <cellStyle name="常规 34 3 2" xfId="29083"/>
    <cellStyle name="常规 7 3 26 2 2 2" xfId="29084"/>
    <cellStyle name="常规 7 3 31 2 2 2" xfId="29085"/>
    <cellStyle name="常规 29 4" xfId="29086"/>
    <cellStyle name="常规 34 4" xfId="29087"/>
    <cellStyle name="常规 7 3 26 2 3" xfId="29088"/>
    <cellStyle name="常规 7 3 31 2 3" xfId="29089"/>
    <cellStyle name="常规 29 5" xfId="29090"/>
    <cellStyle name="常规 34 5" xfId="29091"/>
    <cellStyle name="常规 7 3 26 2 4" xfId="29092"/>
    <cellStyle name="常规 7 3 31 2 4" xfId="29093"/>
    <cellStyle name="常规 3 2" xfId="29094"/>
    <cellStyle name="常规 3 5" xfId="29095"/>
    <cellStyle name="常规 35" xfId="29096"/>
    <cellStyle name="常规 40" xfId="29097"/>
    <cellStyle name="常规 35 10" xfId="29098"/>
    <cellStyle name="常规 35 39 3 2" xfId="29099"/>
    <cellStyle name="常规 35 44 3 2" xfId="29100"/>
    <cellStyle name="常规 46 13 3 4" xfId="29101"/>
    <cellStyle name="常规 35 10 2" xfId="29102"/>
    <cellStyle name="常规 35 39 3 2 2" xfId="29103"/>
    <cellStyle name="常规 35 44 3 2 2" xfId="29104"/>
    <cellStyle name="常规 35 10 2 2" xfId="29105"/>
    <cellStyle name="常规 35 10 3 2" xfId="29106"/>
    <cellStyle name="注释 82 3 5" xfId="29107"/>
    <cellStyle name="注释 77 3 5" xfId="29108"/>
    <cellStyle name="注释 42 19 2 4" xfId="29109"/>
    <cellStyle name="注释 37 19 2 4" xfId="29110"/>
    <cellStyle name="常规 35 10 3 2 2" xfId="29111"/>
    <cellStyle name="常规 35 10 4 2" xfId="29112"/>
    <cellStyle name="常规 35 10 5" xfId="29113"/>
    <cellStyle name="常规 35 10 6" xfId="29114"/>
    <cellStyle name="常规 35 10 7" xfId="29115"/>
    <cellStyle name="注释 32 18 2 6" xfId="29116"/>
    <cellStyle name="注释 27 18 2 6" xfId="29117"/>
    <cellStyle name="常规 6 2 19 2" xfId="29118"/>
    <cellStyle name="常规 6 2 24 2" xfId="29119"/>
    <cellStyle name="常规 35 11" xfId="29120"/>
    <cellStyle name="常规 35 39 3 3" xfId="29121"/>
    <cellStyle name="常规 35 44 3 3" xfId="29122"/>
    <cellStyle name="常规 46 13 3 5" xfId="29123"/>
    <cellStyle name="注释 40 10 3" xfId="29124"/>
    <cellStyle name="注释 35 10 3" xfId="29125"/>
    <cellStyle name="常规 7 26 3 2 2" xfId="29126"/>
    <cellStyle name="常规 7 31 3 2 2" xfId="29127"/>
    <cellStyle name="常规 35 11 2" xfId="29128"/>
    <cellStyle name="常规 35 11 2 2" xfId="29129"/>
    <cellStyle name="常规 35 11 2 5" xfId="29130"/>
    <cellStyle name="常规 35 11 3" xfId="29131"/>
    <cellStyle name="常规 35 11 3 2" xfId="29132"/>
    <cellStyle name="常规 35 11 3 2 2" xfId="29133"/>
    <cellStyle name="常规 35 11 3 3" xfId="29134"/>
    <cellStyle name="常规 35 2 2" xfId="29135"/>
    <cellStyle name="常规 40 2 2" xfId="29136"/>
    <cellStyle name="常规 35 11 3 4" xfId="29137"/>
    <cellStyle name="常规 35 2 3" xfId="29138"/>
    <cellStyle name="常规 40 2 3" xfId="29139"/>
    <cellStyle name="常规 35 11 3 5" xfId="29140"/>
    <cellStyle name="常规 35 2 4" xfId="29141"/>
    <cellStyle name="常规 35 11 4" xfId="29142"/>
    <cellStyle name="常规 35 11 5" xfId="29143"/>
    <cellStyle name="常规 35 11 6" xfId="29144"/>
    <cellStyle name="常规 35 11 7" xfId="29145"/>
    <cellStyle name="常规 6 2 25 2" xfId="29146"/>
    <cellStyle name="常规 6 2 30 2" xfId="29147"/>
    <cellStyle name="常规 35 12" xfId="29148"/>
    <cellStyle name="常规 35 39 3 4" xfId="29149"/>
    <cellStyle name="常规 35 44 3 4" xfId="29150"/>
    <cellStyle name="常规 35 12 2" xfId="29151"/>
    <cellStyle name="常规 35 12 2 2" xfId="29152"/>
    <cellStyle name="常规 35 12 2 2 2" xfId="29153"/>
    <cellStyle name="常规 35 12 2 3" xfId="29154"/>
    <cellStyle name="常规 35 12 2 4" xfId="29155"/>
    <cellStyle name="常规 35 12 2 5" xfId="29156"/>
    <cellStyle name="常规 35 12 3" xfId="29157"/>
    <cellStyle name="常规 35 12 3 2" xfId="29158"/>
    <cellStyle name="常规 35 12 3 3" xfId="29159"/>
    <cellStyle name="常规 36 2 2" xfId="29160"/>
    <cellStyle name="常规 41 2 2" xfId="29161"/>
    <cellStyle name="常规 35 12 3 4" xfId="29162"/>
    <cellStyle name="常规 36 2 3" xfId="29163"/>
    <cellStyle name="常规 41 2 3" xfId="29164"/>
    <cellStyle name="常规 35 12 3 5" xfId="29165"/>
    <cellStyle name="常规 35 12 4" xfId="29166"/>
    <cellStyle name="常规 35 12 5" xfId="29167"/>
    <cellStyle name="常规 35 12 6" xfId="29168"/>
    <cellStyle name="常规 35 12 7" xfId="29169"/>
    <cellStyle name="常规 6 2 26 2" xfId="29170"/>
    <cellStyle name="常规 6 2 31 2" xfId="29171"/>
    <cellStyle name="常规 35 13" xfId="29172"/>
    <cellStyle name="常规 35 39 3 5" xfId="29173"/>
    <cellStyle name="常规 35 44 3 5" xfId="29174"/>
    <cellStyle name="常规 35 13 2" xfId="29175"/>
    <cellStyle name="常规 35 13 2 2" xfId="29176"/>
    <cellStyle name="常规 35 13 2 2 2" xfId="29177"/>
    <cellStyle name="常规 35 13 3" xfId="29178"/>
    <cellStyle name="常规 35 13 3 2" xfId="29179"/>
    <cellStyle name="常规 35 13 3 2 2" xfId="29180"/>
    <cellStyle name="常规 35 13 3 3" xfId="29181"/>
    <cellStyle name="常规 37 2 2" xfId="29182"/>
    <cellStyle name="常规 42 2 2" xfId="29183"/>
    <cellStyle name="常规 35 13 3 4" xfId="29184"/>
    <cellStyle name="常规 37 2 3" xfId="29185"/>
    <cellStyle name="常规 42 2 3" xfId="29186"/>
    <cellStyle name="常规 35 13 3 5" xfId="29187"/>
    <cellStyle name="常规 35 13 4" xfId="29188"/>
    <cellStyle name="常规 35 13 5" xfId="29189"/>
    <cellStyle name="常规 35 13 6" xfId="29190"/>
    <cellStyle name="常规 35 13 7" xfId="29191"/>
    <cellStyle name="常规 6 2 27 2" xfId="29192"/>
    <cellStyle name="常规 6 2 32 2" xfId="29193"/>
    <cellStyle name="常规 35 14 2 5" xfId="29194"/>
    <cellStyle name="常规 7 36 4" xfId="29195"/>
    <cellStyle name="常规 7 41 4" xfId="29196"/>
    <cellStyle name="常规 35 14 3 5" xfId="29197"/>
    <cellStyle name="常规 7 42 4" xfId="29198"/>
    <cellStyle name="常规 7 37 4" xfId="29199"/>
    <cellStyle name="常规 35 14 4" xfId="29200"/>
    <cellStyle name="常规 35 14 5" xfId="29201"/>
    <cellStyle name="常规 35 14 6" xfId="29202"/>
    <cellStyle name="常规 35 14 7" xfId="29203"/>
    <cellStyle name="常规 6 2 28 2" xfId="29204"/>
    <cellStyle name="常规 6 2 33 2" xfId="29205"/>
    <cellStyle name="常规 35 15 2 5" xfId="29206"/>
    <cellStyle name="常规 35 20 2 5" xfId="29207"/>
    <cellStyle name="常规 35 15 3 5" xfId="29208"/>
    <cellStyle name="常规 35 20 3 5" xfId="29209"/>
    <cellStyle name="常规 44 2 4" xfId="29210"/>
    <cellStyle name="常规 35 15 4" xfId="29211"/>
    <cellStyle name="常规 35 20 4" xfId="29212"/>
    <cellStyle name="常规 35 15 5" xfId="29213"/>
    <cellStyle name="常规 35 20 5" xfId="29214"/>
    <cellStyle name="常规 35 15 6" xfId="29215"/>
    <cellStyle name="常规 35 20 6" xfId="29216"/>
    <cellStyle name="常规 35 15 7" xfId="29217"/>
    <cellStyle name="常规 35 20 7" xfId="29218"/>
    <cellStyle name="常规 6 2 29 2" xfId="29219"/>
    <cellStyle name="常规 6 2 34 2" xfId="29220"/>
    <cellStyle name="常规 35 16 2 2 2" xfId="29221"/>
    <cellStyle name="常规 35 21 2 2 2" xfId="29222"/>
    <cellStyle name="常规 35 16 2 3" xfId="29223"/>
    <cellStyle name="常规 35 21 2 3" xfId="29224"/>
    <cellStyle name="常规 35 16 2 4" xfId="29225"/>
    <cellStyle name="常规 35 21 2 4" xfId="29226"/>
    <cellStyle name="常规 35 16 2 5" xfId="29227"/>
    <cellStyle name="常规 35 21 2 5" xfId="29228"/>
    <cellStyle name="常规 35 16 3 2 2" xfId="29229"/>
    <cellStyle name="常规 35 21 3 2 2" xfId="29230"/>
    <cellStyle name="常规 35 16 3 3" xfId="29231"/>
    <cellStyle name="常规 35 21 3 3" xfId="29232"/>
    <cellStyle name="常规 45 2 2" xfId="29233"/>
    <cellStyle name="常规 50 2 2" xfId="29234"/>
    <cellStyle name="常规 35 16 3 4" xfId="29235"/>
    <cellStyle name="常规 35 21 3 4" xfId="29236"/>
    <cellStyle name="常规 45 2 3" xfId="29237"/>
    <cellStyle name="常规 50 2 3" xfId="29238"/>
    <cellStyle name="常规 35 16 3 5" xfId="29239"/>
    <cellStyle name="常规 35 21 3 5" xfId="29240"/>
    <cellStyle name="常规 45 2 4" xfId="29241"/>
    <cellStyle name="常规 35 16 4" xfId="29242"/>
    <cellStyle name="常规 35 21 4" xfId="29243"/>
    <cellStyle name="常规 35 16 5" xfId="29244"/>
    <cellStyle name="常规 35 21 5" xfId="29245"/>
    <cellStyle name="常规 35 16 6" xfId="29246"/>
    <cellStyle name="常规 35 21 6" xfId="29247"/>
    <cellStyle name="常规 35 16 7" xfId="29248"/>
    <cellStyle name="常规 35 21 7" xfId="29249"/>
    <cellStyle name="常规 6 2 35 2" xfId="29250"/>
    <cellStyle name="常规 6 2 40 2" xfId="29251"/>
    <cellStyle name="常规 35 17 2 3" xfId="29252"/>
    <cellStyle name="常规 35 22 2 3" xfId="29253"/>
    <cellStyle name="常规 35 17 2 4" xfId="29254"/>
    <cellStyle name="常规 35 22 2 4" xfId="29255"/>
    <cellStyle name="常规 35 17 2 5" xfId="29256"/>
    <cellStyle name="常规 35 22 2 5" xfId="29257"/>
    <cellStyle name="常规 35 17 3 3" xfId="29258"/>
    <cellStyle name="常规 35 22 3 3" xfId="29259"/>
    <cellStyle name="常规 46 2 2" xfId="29260"/>
    <cellStyle name="常规 51 2 2" xfId="29261"/>
    <cellStyle name="常规 35 17 3 4" xfId="29262"/>
    <cellStyle name="常规 35 22 3 4" xfId="29263"/>
    <cellStyle name="常规 46 2 3" xfId="29264"/>
    <cellStyle name="常规 51 2 3" xfId="29265"/>
    <cellStyle name="常规 35 17 3 5" xfId="29266"/>
    <cellStyle name="常规 35 22 3 5" xfId="29267"/>
    <cellStyle name="常规 46 2 4" xfId="29268"/>
    <cellStyle name="常规 35 17 4" xfId="29269"/>
    <cellStyle name="常规 35 22 4" xfId="29270"/>
    <cellStyle name="常规 35 17 5" xfId="29271"/>
    <cellStyle name="常规 35 22 5" xfId="29272"/>
    <cellStyle name="常规 35 17 6" xfId="29273"/>
    <cellStyle name="常规 35 22 6" xfId="29274"/>
    <cellStyle name="常规 35 17 7" xfId="29275"/>
    <cellStyle name="常规 35 22 7" xfId="29276"/>
    <cellStyle name="常规 6 2 36 2" xfId="29277"/>
    <cellStyle name="常规 6 2 41 2" xfId="29278"/>
    <cellStyle name="常规 35 18 2 2 2" xfId="29279"/>
    <cellStyle name="常规 35 23 2 2 2" xfId="29280"/>
    <cellStyle name="常规 35 18 3 2 2" xfId="29281"/>
    <cellStyle name="常规 35 23 3 2 2" xfId="29282"/>
    <cellStyle name="常规 35 18 3 3" xfId="29283"/>
    <cellStyle name="常规 35 23 3 3" xfId="29284"/>
    <cellStyle name="常规 47 2 2" xfId="29285"/>
    <cellStyle name="常规 52 2 2" xfId="29286"/>
    <cellStyle name="常规 35 18 4" xfId="29287"/>
    <cellStyle name="常规 35 23 4" xfId="29288"/>
    <cellStyle name="常规 7 3 56 2 2" xfId="29289"/>
    <cellStyle name="常规 7 3 61 2 2" xfId="29290"/>
    <cellStyle name="常规 35 18 5" xfId="29291"/>
    <cellStyle name="常规 35 23 5" xfId="29292"/>
    <cellStyle name="常规 35 18 6" xfId="29293"/>
    <cellStyle name="常规 35 23 6" xfId="29294"/>
    <cellStyle name="常规 35 18 7" xfId="29295"/>
    <cellStyle name="常规 35 23 7" xfId="29296"/>
    <cellStyle name="常规 6 2 37 2" xfId="29297"/>
    <cellStyle name="常规 6 2 42 2" xfId="29298"/>
    <cellStyle name="常规 35 19 2 2 2" xfId="29299"/>
    <cellStyle name="常规 35 24 2 2 2" xfId="29300"/>
    <cellStyle name="常规 35 19 2 3" xfId="29301"/>
    <cellStyle name="常规 35 24 2 3" xfId="29302"/>
    <cellStyle name="常规 6 3 2 2 2" xfId="29303"/>
    <cellStyle name="常规 35 19 2 4" xfId="29304"/>
    <cellStyle name="常规 35 24 2 4" xfId="29305"/>
    <cellStyle name="常规 6 3 2 2 3" xfId="29306"/>
    <cellStyle name="常规 35 19 2 5" xfId="29307"/>
    <cellStyle name="常规 35 24 2 5" xfId="29308"/>
    <cellStyle name="常规 6 3 2 2 4" xfId="29309"/>
    <cellStyle name="常规 35 19 3 2" xfId="29310"/>
    <cellStyle name="常规 35 24 3 2" xfId="29311"/>
    <cellStyle name="常规 35 19 3 2 2" xfId="29312"/>
    <cellStyle name="常规 35 24 3 2 2" xfId="29313"/>
    <cellStyle name="常规 35 19 3 3" xfId="29314"/>
    <cellStyle name="常规 35 24 3 3" xfId="29315"/>
    <cellStyle name="常规 8 37 2" xfId="29316"/>
    <cellStyle name="常规 48 2 2" xfId="29317"/>
    <cellStyle name="常规 53 2 2" xfId="29318"/>
    <cellStyle name="常规 6 3 2 3 2" xfId="29319"/>
    <cellStyle name="常规 35 19 3 4" xfId="29320"/>
    <cellStyle name="常规 35 24 3 4" xfId="29321"/>
    <cellStyle name="常规 8 37 3" xfId="29322"/>
    <cellStyle name="常规 48 2 3" xfId="29323"/>
    <cellStyle name="常规 53 2 3" xfId="29324"/>
    <cellStyle name="常规 6 3 2 3 3" xfId="29325"/>
    <cellStyle name="常规 35 19 3 5" xfId="29326"/>
    <cellStyle name="常规 35 24 3 5" xfId="29327"/>
    <cellStyle name="常规 8 37 4" xfId="29328"/>
    <cellStyle name="常规 48 2 4" xfId="29329"/>
    <cellStyle name="常规 6 3 2 3 4" xfId="29330"/>
    <cellStyle name="常规 35 19 4" xfId="29331"/>
    <cellStyle name="常规 35 24 4" xfId="29332"/>
    <cellStyle name="常规 35 19 5" xfId="29333"/>
    <cellStyle name="常规 35 24 5" xfId="29334"/>
    <cellStyle name="常规 35 19 6" xfId="29335"/>
    <cellStyle name="常规 35 24 6" xfId="29336"/>
    <cellStyle name="常规 35 19 7" xfId="29337"/>
    <cellStyle name="常规 35 24 7" xfId="29338"/>
    <cellStyle name="常规 6 2 38 2" xfId="29339"/>
    <cellStyle name="常规 6 2 43 2" xfId="29340"/>
    <cellStyle name="常规 35 2 2 2" xfId="29341"/>
    <cellStyle name="常规 35 2 2 2 2" xfId="29342"/>
    <cellStyle name="常规 35 2 2 3" xfId="29343"/>
    <cellStyle name="常规 35 2 2 4" xfId="29344"/>
    <cellStyle name="常规 35 2 2 5" xfId="29345"/>
    <cellStyle name="常规 35 2 3 2" xfId="29346"/>
    <cellStyle name="常规 35 2 3 2 2" xfId="29347"/>
    <cellStyle name="常规 35 2 3 3" xfId="29348"/>
    <cellStyle name="常规 35 2 3 4" xfId="29349"/>
    <cellStyle name="常规 35 2 3 5" xfId="29350"/>
    <cellStyle name="常规 35 2 4 2" xfId="29351"/>
    <cellStyle name="常规 35 2 5" xfId="29352"/>
    <cellStyle name="常规 49 2 2 2" xfId="29353"/>
    <cellStyle name="常规 6 3 3 3 2 2" xfId="29354"/>
    <cellStyle name="常规 35 2 6" xfId="29355"/>
    <cellStyle name="常规 49 2 2 3" xfId="29356"/>
    <cellStyle name="常规 35 2 7" xfId="29357"/>
    <cellStyle name="常规 49 2 2 4" xfId="29358"/>
    <cellStyle name="常规 35 25 2 3" xfId="29359"/>
    <cellStyle name="常规 35 30 2 3" xfId="29360"/>
    <cellStyle name="常规 6 3 3 2 2" xfId="29361"/>
    <cellStyle name="常规 35 25 2 4" xfId="29362"/>
    <cellStyle name="常规 35 30 2 4" xfId="29363"/>
    <cellStyle name="常规 6 3 3 2 3" xfId="29364"/>
    <cellStyle name="常规 35 25 2 5" xfId="29365"/>
    <cellStyle name="常规 35 30 2 5" xfId="29366"/>
    <cellStyle name="常规 6 3 3 2 4" xfId="29367"/>
    <cellStyle name="常规 35 25 3 2" xfId="29368"/>
    <cellStyle name="常规 35 30 3 2" xfId="29369"/>
    <cellStyle name="注释 39 19 2 4" xfId="29370"/>
    <cellStyle name="常规 35 25 3 2 2" xfId="29371"/>
    <cellStyle name="常规 35 30 3 2 2" xfId="29372"/>
    <cellStyle name="常规 35 25 3 3" xfId="29373"/>
    <cellStyle name="常规 35 30 3 3" xfId="29374"/>
    <cellStyle name="常规 49 2 2" xfId="29375"/>
    <cellStyle name="常规 54 2 2" xfId="29376"/>
    <cellStyle name="常规 6 3 3 3 2" xfId="29377"/>
    <cellStyle name="常规 35 25 3 4" xfId="29378"/>
    <cellStyle name="常规 35 30 3 4" xfId="29379"/>
    <cellStyle name="常规 49 2 3" xfId="29380"/>
    <cellStyle name="常规 54 2 3" xfId="29381"/>
    <cellStyle name="常规 6 3 3 3 3" xfId="29382"/>
    <cellStyle name="常规 35 25 3 5" xfId="29383"/>
    <cellStyle name="常规 35 30 3 5" xfId="29384"/>
    <cellStyle name="常规 49 2 4" xfId="29385"/>
    <cellStyle name="常规 6 3 3 3 4" xfId="29386"/>
    <cellStyle name="常规 35 25 4" xfId="29387"/>
    <cellStyle name="常规 35 30 4" xfId="29388"/>
    <cellStyle name="常规 35 25 4 2" xfId="29389"/>
    <cellStyle name="常规 35 30 4 2" xfId="29390"/>
    <cellStyle name="常规 35 25 5" xfId="29391"/>
    <cellStyle name="常规 35 30 5" xfId="29392"/>
    <cellStyle name="常规 35 25 6" xfId="29393"/>
    <cellStyle name="常规 35 30 6" xfId="29394"/>
    <cellStyle name="常规 35 25 7" xfId="29395"/>
    <cellStyle name="常规 35 30 7" xfId="29396"/>
    <cellStyle name="常规 6 2 39 2" xfId="29397"/>
    <cellStyle name="常规 6 2 44 2" xfId="29398"/>
    <cellStyle name="常规 35 26 2 2 2" xfId="29399"/>
    <cellStyle name="常规 35 31 2 2 2" xfId="29400"/>
    <cellStyle name="常规 35 26 4 2" xfId="29401"/>
    <cellStyle name="常规 35 31 4 2" xfId="29402"/>
    <cellStyle name="常规 35 26 6" xfId="29403"/>
    <cellStyle name="常规 35 31 6" xfId="29404"/>
    <cellStyle name="常规 35 26 7" xfId="29405"/>
    <cellStyle name="常规 35 31 7" xfId="29406"/>
    <cellStyle name="常规 6 2 45 2" xfId="29407"/>
    <cellStyle name="常规 6 2 50 2" xfId="29408"/>
    <cellStyle name="常规 35 27 2 2 2" xfId="29409"/>
    <cellStyle name="常规 35 32 2 2 2" xfId="29410"/>
    <cellStyle name="常规 35 27 2 5" xfId="29411"/>
    <cellStyle name="常规 35 32 2 5" xfId="29412"/>
    <cellStyle name="常规 6 3 5 2 4" xfId="29413"/>
    <cellStyle name="常规 35 27 3 5" xfId="29414"/>
    <cellStyle name="常规 35 32 3 5" xfId="29415"/>
    <cellStyle name="常规 6 3 5 3 4" xfId="29416"/>
    <cellStyle name="常规 35 27 4" xfId="29417"/>
    <cellStyle name="常规 35 32 4" xfId="29418"/>
    <cellStyle name="常规 35 27 5" xfId="29419"/>
    <cellStyle name="常规 35 32 5" xfId="29420"/>
    <cellStyle name="常规 35 27 6" xfId="29421"/>
    <cellStyle name="常规 35 32 6" xfId="29422"/>
    <cellStyle name="常规 35 27 7" xfId="29423"/>
    <cellStyle name="常规 35 32 7" xfId="29424"/>
    <cellStyle name="常规 6 2 46 2" xfId="29425"/>
    <cellStyle name="常规 6 2 51 2" xfId="29426"/>
    <cellStyle name="常规 35 28 2 2 2" xfId="29427"/>
    <cellStyle name="常规 35 33 2 2 2" xfId="29428"/>
    <cellStyle name="常规 35 28 2 5" xfId="29429"/>
    <cellStyle name="常规 35 33 2 5" xfId="29430"/>
    <cellStyle name="常规 6 3 6 2 4" xfId="29431"/>
    <cellStyle name="常规 35 28 3 2 2" xfId="29432"/>
    <cellStyle name="常规 35 33 3 2 2" xfId="29433"/>
    <cellStyle name="常规 35 28 3 5" xfId="29434"/>
    <cellStyle name="常规 35 33 3 5" xfId="29435"/>
    <cellStyle name="常规 6 3 6 3 4" xfId="29436"/>
    <cellStyle name="常规 35 28 4" xfId="29437"/>
    <cellStyle name="常规 35 33 4" xfId="29438"/>
    <cellStyle name="常规 35 28 5" xfId="29439"/>
    <cellStyle name="常规 35 33 5" xfId="29440"/>
    <cellStyle name="常规 35 28 6" xfId="29441"/>
    <cellStyle name="常规 35 33 6" xfId="29442"/>
    <cellStyle name="常规 35 28 7" xfId="29443"/>
    <cellStyle name="常规 35 33 7" xfId="29444"/>
    <cellStyle name="常规 6 2 47 2" xfId="29445"/>
    <cellStyle name="常规 6 2 52 2" xfId="29446"/>
    <cellStyle name="常规 35 29 2 2 2" xfId="29447"/>
    <cellStyle name="常规 35 34 2 2 2" xfId="29448"/>
    <cellStyle name="常规 35 29 2 3" xfId="29449"/>
    <cellStyle name="常规 35 34 2 3" xfId="29450"/>
    <cellStyle name="常规 6 3 7 2 2" xfId="29451"/>
    <cellStyle name="常规 35 29 2 4" xfId="29452"/>
    <cellStyle name="常规 35 34 2 4" xfId="29453"/>
    <cellStyle name="常规 6 3 7 2 3" xfId="29454"/>
    <cellStyle name="常规 35 29 2 5" xfId="29455"/>
    <cellStyle name="常规 35 34 2 5" xfId="29456"/>
    <cellStyle name="常规 6 3 7 2 4" xfId="29457"/>
    <cellStyle name="常规 35 29 3 2 2" xfId="29458"/>
    <cellStyle name="常规 35 34 3 2 2" xfId="29459"/>
    <cellStyle name="常规 35 29 3 3" xfId="29460"/>
    <cellStyle name="常规 35 34 3 3" xfId="29461"/>
    <cellStyle name="常规 6 3 7 3 2" xfId="29462"/>
    <cellStyle name="常规 58 2 2" xfId="29463"/>
    <cellStyle name="常规 63 2 2" xfId="29464"/>
    <cellStyle name="常规 35 29 3 4" xfId="29465"/>
    <cellStyle name="常规 35 34 3 4" xfId="29466"/>
    <cellStyle name="常规 6 3 7 3 3" xfId="29467"/>
    <cellStyle name="常规 58 2 3" xfId="29468"/>
    <cellStyle name="常规 63 2 3" xfId="29469"/>
    <cellStyle name="常规 35 29 3 5" xfId="29470"/>
    <cellStyle name="常规 35 34 3 5" xfId="29471"/>
    <cellStyle name="常规 6 3 7 3 4" xfId="29472"/>
    <cellStyle name="常规 35 3 2 2" xfId="29473"/>
    <cellStyle name="常规 35 3 2 2 2" xfId="29474"/>
    <cellStyle name="常规 35 3 2 3" xfId="29475"/>
    <cellStyle name="常规 35 3 3" xfId="29476"/>
    <cellStyle name="常规 35 3 3 2" xfId="29477"/>
    <cellStyle name="常规 35 3 3 2 2" xfId="29478"/>
    <cellStyle name="常规 35 3 3 3" xfId="29479"/>
    <cellStyle name="常规 35 3 4" xfId="29480"/>
    <cellStyle name="常规 35 3 4 2" xfId="29481"/>
    <cellStyle name="常规 35 3 5" xfId="29482"/>
    <cellStyle name="常规 49 2 3 2" xfId="29483"/>
    <cellStyle name="常规 35 35 2 3" xfId="29484"/>
    <cellStyle name="常规 35 40 2 3" xfId="29485"/>
    <cellStyle name="常规 6 3 8 2 2" xfId="29486"/>
    <cellStyle name="常规 35 35 2 4" xfId="29487"/>
    <cellStyle name="常规 35 40 2 4" xfId="29488"/>
    <cellStyle name="常规 6 3 8 2 3" xfId="29489"/>
    <cellStyle name="常规 35 35 2 5" xfId="29490"/>
    <cellStyle name="常规 35 40 2 5" xfId="29491"/>
    <cellStyle name="常规 6 3 8 2 4" xfId="29492"/>
    <cellStyle name="注释 2 5 11" xfId="29493"/>
    <cellStyle name="常规 35 35 3 2 2" xfId="29494"/>
    <cellStyle name="常规 35 40 3 2 2" xfId="29495"/>
    <cellStyle name="常规 35 35 3 3" xfId="29496"/>
    <cellStyle name="常规 35 40 3 3" xfId="29497"/>
    <cellStyle name="常规 6 3 8 3 2" xfId="29498"/>
    <cellStyle name="注释 122 3" xfId="29499"/>
    <cellStyle name="注释 117 3" xfId="29500"/>
    <cellStyle name="常规 59 2 2" xfId="29501"/>
    <cellStyle name="常规 64 2 2" xfId="29502"/>
    <cellStyle name="常规 35 36 2 2 2" xfId="29503"/>
    <cellStyle name="常规 35 41 2 2 2" xfId="29504"/>
    <cellStyle name="常规 35 36 3 3" xfId="29505"/>
    <cellStyle name="常规 35 41 3 3" xfId="29506"/>
    <cellStyle name="常规 46 10 3 5" xfId="29507"/>
    <cellStyle name="常规 6 3 9 3 2" xfId="29508"/>
    <cellStyle name="注释 7 9 2" xfId="29509"/>
    <cellStyle name="常规 35 37 2 2 2" xfId="29510"/>
    <cellStyle name="常规 35 42 2 2 2" xfId="29511"/>
    <cellStyle name="常规 35 37 2 3" xfId="29512"/>
    <cellStyle name="常规 35 42 2 3" xfId="29513"/>
    <cellStyle name="常规 46 11 2 5" xfId="29514"/>
    <cellStyle name="常规 35 37 2 4" xfId="29515"/>
    <cellStyle name="常规 35 42 2 4" xfId="29516"/>
    <cellStyle name="常规 35 37 2 5" xfId="29517"/>
    <cellStyle name="常规 35 42 2 5" xfId="29518"/>
    <cellStyle name="注释 8 9" xfId="29519"/>
    <cellStyle name="常规 35 37 3 2" xfId="29520"/>
    <cellStyle name="常规 35 42 3 2" xfId="29521"/>
    <cellStyle name="常规 46 11 3 4" xfId="29522"/>
    <cellStyle name="常规 35 37 3 3" xfId="29523"/>
    <cellStyle name="常规 35 42 3 3" xfId="29524"/>
    <cellStyle name="常规 46 11 3 5" xfId="29525"/>
    <cellStyle name="常规 35 37 3 4" xfId="29526"/>
    <cellStyle name="常规 35 42 3 4" xfId="29527"/>
    <cellStyle name="常规 35 37 3 5" xfId="29528"/>
    <cellStyle name="常规 35 42 3 5" xfId="29529"/>
    <cellStyle name="注释 9 9" xfId="29530"/>
    <cellStyle name="常规 35 37 4 2" xfId="29531"/>
    <cellStyle name="常规 35 42 4 2" xfId="29532"/>
    <cellStyle name="常规 35 38 2 2 2" xfId="29533"/>
    <cellStyle name="常规 35 43 2 2 2" xfId="29534"/>
    <cellStyle name="常规 35 38 2 3" xfId="29535"/>
    <cellStyle name="常规 35 43 2 3" xfId="29536"/>
    <cellStyle name="常规 46 12 2 5" xfId="29537"/>
    <cellStyle name="常规 35 38 2 4" xfId="29538"/>
    <cellStyle name="常规 35 43 2 4" xfId="29539"/>
    <cellStyle name="常规 35 38 2 5" xfId="29540"/>
    <cellStyle name="常规 35 43 2 5" xfId="29541"/>
    <cellStyle name="常规 35 38 3 2" xfId="29542"/>
    <cellStyle name="常规 35 43 3 2" xfId="29543"/>
    <cellStyle name="常规 46 12 3 4" xfId="29544"/>
    <cellStyle name="常规 35 38 3 2 2" xfId="29545"/>
    <cellStyle name="常规 35 43 3 2 2" xfId="29546"/>
    <cellStyle name="常规 35 38 3 3" xfId="29547"/>
    <cellStyle name="常规 35 43 3 3" xfId="29548"/>
    <cellStyle name="常规 46 12 3 5" xfId="29549"/>
    <cellStyle name="常规 7 26 2 2 2" xfId="29550"/>
    <cellStyle name="常规 7 31 2 2 2" xfId="29551"/>
    <cellStyle name="常规 35 38 3 4" xfId="29552"/>
    <cellStyle name="常规 35 43 3 4" xfId="29553"/>
    <cellStyle name="常规 35 38 3 5" xfId="29554"/>
    <cellStyle name="常规 35 43 3 5" xfId="29555"/>
    <cellStyle name="常规 35 38 4 2" xfId="29556"/>
    <cellStyle name="常规 35 43 4 2" xfId="29557"/>
    <cellStyle name="常规 35 39 2 2 2" xfId="29558"/>
    <cellStyle name="常规 35 44 2 2 2" xfId="29559"/>
    <cellStyle name="常规 35 39 2 4" xfId="29560"/>
    <cellStyle name="常规 35 44 2 4" xfId="29561"/>
    <cellStyle name="常规 35 39 2 5" xfId="29562"/>
    <cellStyle name="常规 35 44 2 5" xfId="29563"/>
    <cellStyle name="常规 35 39 4 2" xfId="29564"/>
    <cellStyle name="常规 35 44 4 2" xfId="29565"/>
    <cellStyle name="常规 35 55" xfId="29566"/>
    <cellStyle name="常规 35 60" xfId="29567"/>
    <cellStyle name="常规 35 4" xfId="29568"/>
    <cellStyle name="常规 40 4" xfId="29569"/>
    <cellStyle name="常规 7 3 26 3 3" xfId="29570"/>
    <cellStyle name="常规 7 3 31 3 3" xfId="29571"/>
    <cellStyle name="常规 35 4 2" xfId="29572"/>
    <cellStyle name="常规 35 4 2 2" xfId="29573"/>
    <cellStyle name="常规 35 4 2 2 2" xfId="29574"/>
    <cellStyle name="常规 35 4 2 3" xfId="29575"/>
    <cellStyle name="常规 35 4 2 4" xfId="29576"/>
    <cellStyle name="常规 35 4 2 5" xfId="29577"/>
    <cellStyle name="常规 35 4 3" xfId="29578"/>
    <cellStyle name="常规 35 4 3 2" xfId="29579"/>
    <cellStyle name="常规 35 4 3 2 2" xfId="29580"/>
    <cellStyle name="常规 35 4 3 3" xfId="29581"/>
    <cellStyle name="常规 35 4 3 4" xfId="29582"/>
    <cellStyle name="常规 35 4 3 5" xfId="29583"/>
    <cellStyle name="常规 35 4 4" xfId="29584"/>
    <cellStyle name="常规 35 4 4 2" xfId="29585"/>
    <cellStyle name="常规 35 4 5" xfId="29586"/>
    <cellStyle name="常规 49 2 4 2" xfId="29587"/>
    <cellStyle name="常规 35 46 2 2 2" xfId="29588"/>
    <cellStyle name="常规 35 46 2 3" xfId="29589"/>
    <cellStyle name="常规 35 46 2 4" xfId="29590"/>
    <cellStyle name="常规 35 46 2 5" xfId="29591"/>
    <cellStyle name="常规 35 46 3 2" xfId="29592"/>
    <cellStyle name="常规 35 46 3 2 2" xfId="29593"/>
    <cellStyle name="常规 35 46 3 3" xfId="29594"/>
    <cellStyle name="常规 35 46 3 4" xfId="29595"/>
    <cellStyle name="常规 35 46 3 5" xfId="29596"/>
    <cellStyle name="常规 35 46 4 2" xfId="29597"/>
    <cellStyle name="常规 35 47 2 2 2" xfId="29598"/>
    <cellStyle name="常规 35 47 2 3" xfId="29599"/>
    <cellStyle name="常规 35 47 2 4" xfId="29600"/>
    <cellStyle name="常规 35 47 2 5" xfId="29601"/>
    <cellStyle name="常规 35 47 3 2" xfId="29602"/>
    <cellStyle name="常规 35 47 3 3" xfId="29603"/>
    <cellStyle name="常规 35 47 3 4" xfId="29604"/>
    <cellStyle name="常规 35 47 3 5" xfId="29605"/>
    <cellStyle name="常规 35 47 4" xfId="29606"/>
    <cellStyle name="常规 35 52 4" xfId="29607"/>
    <cellStyle name="常规 35 47 4 2" xfId="29608"/>
    <cellStyle name="常规 35 47 5" xfId="29609"/>
    <cellStyle name="常规 35 52 5" xfId="29610"/>
    <cellStyle name="常规 35 47 6" xfId="29611"/>
    <cellStyle name="常规 35 47 7" xfId="29612"/>
    <cellStyle name="常规 6 2 66 2" xfId="29613"/>
    <cellStyle name="常规 35 48 2 2 2" xfId="29614"/>
    <cellStyle name="常规 35 48 2 3" xfId="29615"/>
    <cellStyle name="常规 35 48 2 4" xfId="29616"/>
    <cellStyle name="常规 35 48 2 5" xfId="29617"/>
    <cellStyle name="常规 35 48 3 2" xfId="29618"/>
    <cellStyle name="常规 35 48 3 2 2" xfId="29619"/>
    <cellStyle name="常规 35 48 3 3" xfId="29620"/>
    <cellStyle name="常规 35 48 3 4" xfId="29621"/>
    <cellStyle name="常规 35 48 3 5" xfId="29622"/>
    <cellStyle name="常规 35 48 4" xfId="29623"/>
    <cellStyle name="常规 35 53 4" xfId="29624"/>
    <cellStyle name="常规 35 48 4 2" xfId="29625"/>
    <cellStyle name="常规 35 48 5" xfId="29626"/>
    <cellStyle name="常规 35 53 5" xfId="29627"/>
    <cellStyle name="常规 35 48 6" xfId="29628"/>
    <cellStyle name="常规 35 48 7" xfId="29629"/>
    <cellStyle name="注释 52 2 2 2" xfId="29630"/>
    <cellStyle name="注释 47 2 2 2" xfId="29631"/>
    <cellStyle name="常规 6 2 67 2" xfId="29632"/>
    <cellStyle name="常规 35 49" xfId="29633"/>
    <cellStyle name="常规 35 54" xfId="29634"/>
    <cellStyle name="常规 35 49 2" xfId="29635"/>
    <cellStyle name="常规 35 54 2" xfId="29636"/>
    <cellStyle name="常规 35 49 2 2 2" xfId="29637"/>
    <cellStyle name="常规 35 49 2 5" xfId="29638"/>
    <cellStyle name="常规 35 49 3" xfId="29639"/>
    <cellStyle name="常规 35 54 3" xfId="29640"/>
    <cellStyle name="常规 35 49 3 2" xfId="29641"/>
    <cellStyle name="常规 49 10 3 5" xfId="29642"/>
    <cellStyle name="常规 35 49 3 2 2" xfId="29643"/>
    <cellStyle name="常规 6 2 2 2 4" xfId="29644"/>
    <cellStyle name="常规 35 49 3 3" xfId="29645"/>
    <cellStyle name="常规 35 49 3 4" xfId="29646"/>
    <cellStyle name="常规 35 49 3 5" xfId="29647"/>
    <cellStyle name="常规 35 49 4" xfId="29648"/>
    <cellStyle name="常规 35 54 4" xfId="29649"/>
    <cellStyle name="常规 35 49 4 2" xfId="29650"/>
    <cellStyle name="常规 35 49 5" xfId="29651"/>
    <cellStyle name="常规 35 54 5" xfId="29652"/>
    <cellStyle name="常规 35 49 6" xfId="29653"/>
    <cellStyle name="常规 35 49 7" xfId="29654"/>
    <cellStyle name="常规 6 2 68 2" xfId="29655"/>
    <cellStyle name="常规 35 5" xfId="29656"/>
    <cellStyle name="常规 40 5" xfId="29657"/>
    <cellStyle name="常规 7 3 26 3 4" xfId="29658"/>
    <cellStyle name="常规 7 3 31 3 4" xfId="29659"/>
    <cellStyle name="常规 35 5 2" xfId="29660"/>
    <cellStyle name="常规 35 5 2 2" xfId="29661"/>
    <cellStyle name="常规 35 5 2 2 2" xfId="29662"/>
    <cellStyle name="常规 7 12 2 3" xfId="29663"/>
    <cellStyle name="常规 35 5 2 3" xfId="29664"/>
    <cellStyle name="常规 35 5 2 4" xfId="29665"/>
    <cellStyle name="常规 35 5 2 5" xfId="29666"/>
    <cellStyle name="常规 35 5 3" xfId="29667"/>
    <cellStyle name="常规 35 5 3 2 2" xfId="29668"/>
    <cellStyle name="常规 7 13 2 3" xfId="29669"/>
    <cellStyle name="常规 35 5 3 3" xfId="29670"/>
    <cellStyle name="常规 35 5 3 4" xfId="29671"/>
    <cellStyle name="常规 35 5 3 5" xfId="29672"/>
    <cellStyle name="常规 35 5 4" xfId="29673"/>
    <cellStyle name="常规 35 5 5" xfId="29674"/>
    <cellStyle name="常规 35 5 6" xfId="29675"/>
    <cellStyle name="常规 35 5 7" xfId="29676"/>
    <cellStyle name="常规 35 55 2" xfId="29677"/>
    <cellStyle name="常规 35 60 2" xfId="29678"/>
    <cellStyle name="常规 35 55 3" xfId="29679"/>
    <cellStyle name="常规 35 60 3" xfId="29680"/>
    <cellStyle name="常规 35 55 4" xfId="29681"/>
    <cellStyle name="常规 35 60 4" xfId="29682"/>
    <cellStyle name="常规 35 55 5" xfId="29683"/>
    <cellStyle name="常规 35 60 5" xfId="29684"/>
    <cellStyle name="常规 35 56" xfId="29685"/>
    <cellStyle name="常规 35 61" xfId="29686"/>
    <cellStyle name="常规 35 56 2" xfId="29687"/>
    <cellStyle name="常规 35 61 2" xfId="29688"/>
    <cellStyle name="常规 35 56 3" xfId="29689"/>
    <cellStyle name="常规 35 61 3" xfId="29690"/>
    <cellStyle name="常规 35 56 4" xfId="29691"/>
    <cellStyle name="常规 35 61 4" xfId="29692"/>
    <cellStyle name="常规 35 56 5" xfId="29693"/>
    <cellStyle name="常规 35 61 5" xfId="29694"/>
    <cellStyle name="常规 35 57" xfId="29695"/>
    <cellStyle name="常规 35 62" xfId="29696"/>
    <cellStyle name="常规 35 57 2" xfId="29697"/>
    <cellStyle name="常规 35 62 2" xfId="29698"/>
    <cellStyle name="常规 35 57 3" xfId="29699"/>
    <cellStyle name="常规 35 57 4" xfId="29700"/>
    <cellStyle name="常规 35 57 5" xfId="29701"/>
    <cellStyle name="常规 35 58" xfId="29702"/>
    <cellStyle name="常规 35 63" xfId="29703"/>
    <cellStyle name="常规 35 58 2" xfId="29704"/>
    <cellStyle name="常规 35 58 3" xfId="29705"/>
    <cellStyle name="常规 35 58 4" xfId="29706"/>
    <cellStyle name="常规 35 58 5" xfId="29707"/>
    <cellStyle name="常规 35 59" xfId="29708"/>
    <cellStyle name="常规 35 64" xfId="29709"/>
    <cellStyle name="常规 35 59 2" xfId="29710"/>
    <cellStyle name="常规 35 59 3" xfId="29711"/>
    <cellStyle name="常规 35 59 4" xfId="29712"/>
    <cellStyle name="常规 35 59 5" xfId="29713"/>
    <cellStyle name="常规 35 6" xfId="29714"/>
    <cellStyle name="常规 7 3 26 3 5" xfId="29715"/>
    <cellStyle name="常规 7 3 31 3 5" xfId="29716"/>
    <cellStyle name="常规 35 6 2" xfId="29717"/>
    <cellStyle name="常规 6 2 25 2 3" xfId="29718"/>
    <cellStyle name="常规 6 2 30 2 3" xfId="29719"/>
    <cellStyle name="常规 35 6 2 2" xfId="29720"/>
    <cellStyle name="常规 35 6 2 2 2" xfId="29721"/>
    <cellStyle name="常规 35 6 2 3" xfId="29722"/>
    <cellStyle name="常规 35 6 2 4" xfId="29723"/>
    <cellStyle name="常规 35 6 2 5" xfId="29724"/>
    <cellStyle name="常规 35 6 3" xfId="29725"/>
    <cellStyle name="常规 6 2 25 2 4" xfId="29726"/>
    <cellStyle name="常规 6 2 30 2 4" xfId="29727"/>
    <cellStyle name="常规 35 6 3 2" xfId="29728"/>
    <cellStyle name="常规 35 6 3 2 2" xfId="29729"/>
    <cellStyle name="常规 35 6 3 3" xfId="29730"/>
    <cellStyle name="常规 35 6 3 4" xfId="29731"/>
    <cellStyle name="常规 35 6 3 5" xfId="29732"/>
    <cellStyle name="常规 35 6 4" xfId="29733"/>
    <cellStyle name="常规 6 2 25 2 5" xfId="29734"/>
    <cellStyle name="常规 6 2 30 2 5" xfId="29735"/>
    <cellStyle name="常规 35 6 5" xfId="29736"/>
    <cellStyle name="常规 35 6 6" xfId="29737"/>
    <cellStyle name="常规 35 6 7" xfId="29738"/>
    <cellStyle name="常规 35 65" xfId="29739"/>
    <cellStyle name="常规 35 7" xfId="29740"/>
    <cellStyle name="常规 35 7 2" xfId="29741"/>
    <cellStyle name="常规 6 2 25 3 3" xfId="29742"/>
    <cellStyle name="常规 6 2 30 3 3" xfId="29743"/>
    <cellStyle name="常规 35 7 2 2" xfId="29744"/>
    <cellStyle name="常规 35 7 2 4" xfId="29745"/>
    <cellStyle name="常规 35 7 2 5" xfId="29746"/>
    <cellStyle name="常规 35 7 3" xfId="29747"/>
    <cellStyle name="常规 6 2 25 3 4" xfId="29748"/>
    <cellStyle name="常规 6 2 30 3 4" xfId="29749"/>
    <cellStyle name="常规 35 7 3 4" xfId="29750"/>
    <cellStyle name="常规 35 7 3 5" xfId="29751"/>
    <cellStyle name="常规 35 7 4" xfId="29752"/>
    <cellStyle name="常规 6 2 25 3 5" xfId="29753"/>
    <cellStyle name="常规 6 2 30 3 5" xfId="29754"/>
    <cellStyle name="常规 35 7 5" xfId="29755"/>
    <cellStyle name="常规 35 7 6" xfId="29756"/>
    <cellStyle name="常规 35 7 7" xfId="29757"/>
    <cellStyle name="常规 35 8" xfId="29758"/>
    <cellStyle name="常规 35 8 2" xfId="29759"/>
    <cellStyle name="常规 35 8 2 2" xfId="29760"/>
    <cellStyle name="常规 35 8 2 2 2" xfId="29761"/>
    <cellStyle name="常规 35 8 3" xfId="29762"/>
    <cellStyle name="常规 35 8 3 2 2" xfId="29763"/>
    <cellStyle name="常规 6 2 49 6" xfId="29764"/>
    <cellStyle name="常规 35 8 4" xfId="29765"/>
    <cellStyle name="常规 35 8 5" xfId="29766"/>
    <cellStyle name="常规 35 8 6" xfId="29767"/>
    <cellStyle name="常规 35 8 7" xfId="29768"/>
    <cellStyle name="常规 35 9" xfId="29769"/>
    <cellStyle name="常规 35 9 2" xfId="29770"/>
    <cellStyle name="常规 35 9 2 2" xfId="29771"/>
    <cellStyle name="常规 35 9 2 2 2" xfId="29772"/>
    <cellStyle name="常规 7 2 38 2 5" xfId="29773"/>
    <cellStyle name="常规 7 2 43 2 5" xfId="29774"/>
    <cellStyle name="常规 35 9 2 4" xfId="29775"/>
    <cellStyle name="常规 35 9 2 5" xfId="29776"/>
    <cellStyle name="常规 35 9 3" xfId="29777"/>
    <cellStyle name="常规 35 9 3 2 2" xfId="29778"/>
    <cellStyle name="常规 7 2 39 2 5" xfId="29779"/>
    <cellStyle name="常规 7 2 44 2 5" xfId="29780"/>
    <cellStyle name="常规 35 9 3 4" xfId="29781"/>
    <cellStyle name="常规 35 9 3 5" xfId="29782"/>
    <cellStyle name="常规 35 9 4" xfId="29783"/>
    <cellStyle name="常规 35 9 5" xfId="29784"/>
    <cellStyle name="常规 35 9 6" xfId="29785"/>
    <cellStyle name="常规 7 14 3 2 2" xfId="29786"/>
    <cellStyle name="常规 35 9 7" xfId="29787"/>
    <cellStyle name="常规 36 2" xfId="29788"/>
    <cellStyle name="常规 41 2" xfId="29789"/>
    <cellStyle name="常规 36 3" xfId="29790"/>
    <cellStyle name="常规 41 3" xfId="29791"/>
    <cellStyle name="常规 7 3 26 4 2" xfId="29792"/>
    <cellStyle name="常规 7 3 31 4 2" xfId="29793"/>
    <cellStyle name="常规 36 4" xfId="29794"/>
    <cellStyle name="常规 41 4" xfId="29795"/>
    <cellStyle name="常规 36 5" xfId="29796"/>
    <cellStyle name="常规 41 5" xfId="29797"/>
    <cellStyle name="常规 37 5" xfId="29798"/>
    <cellStyle name="常规 42 5" xfId="29799"/>
    <cellStyle name="常规 7 42" xfId="29800"/>
    <cellStyle name="常规 38 2" xfId="29801"/>
    <cellStyle name="常规 43 2" xfId="29802"/>
    <cellStyle name="常规 7 37" xfId="29803"/>
    <cellStyle name="常规 7 43" xfId="29804"/>
    <cellStyle name="常规 38 3" xfId="29805"/>
    <cellStyle name="常规 43 3" xfId="29806"/>
    <cellStyle name="常规 7 38" xfId="29807"/>
    <cellStyle name="常规 7 44" xfId="29808"/>
    <cellStyle name="常规 38 4" xfId="29809"/>
    <cellStyle name="常规 43 4" xfId="29810"/>
    <cellStyle name="常规 7 39" xfId="29811"/>
    <cellStyle name="常规 7 50" xfId="29812"/>
    <cellStyle name="常规 7 45" xfId="29813"/>
    <cellStyle name="常规 38 5" xfId="29814"/>
    <cellStyle name="常规 43 5" xfId="29815"/>
    <cellStyle name="常规 39" xfId="29816"/>
    <cellStyle name="常规 44" xfId="29817"/>
    <cellStyle name="常规 39 2" xfId="29818"/>
    <cellStyle name="常规 44 2" xfId="29819"/>
    <cellStyle name="常规 39 3" xfId="29820"/>
    <cellStyle name="常规 44 3" xfId="29821"/>
    <cellStyle name="常规 39 4" xfId="29822"/>
    <cellStyle name="常规 44 4" xfId="29823"/>
    <cellStyle name="常规 39 5" xfId="29824"/>
    <cellStyle name="常规 44 5" xfId="29825"/>
    <cellStyle name="常规 4 2" xfId="29826"/>
    <cellStyle name="常规 44 10 2 2 2" xfId="29827"/>
    <cellStyle name="常规 44 10 3 2 2" xfId="29828"/>
    <cellStyle name="常规 44 10 3 5" xfId="29829"/>
    <cellStyle name="常规 44 11 2 4" xfId="29830"/>
    <cellStyle name="常规 6 8 2 2 2" xfId="29831"/>
    <cellStyle name="常规 44 11 3 4" xfId="29832"/>
    <cellStyle name="常规 44 11 3 5" xfId="29833"/>
    <cellStyle name="常规 44 11 4 2" xfId="29834"/>
    <cellStyle name="常规 44 11 6" xfId="29835"/>
    <cellStyle name="注释 5 32 4" xfId="29836"/>
    <cellStyle name="注释 5 27 4" xfId="29837"/>
    <cellStyle name="常规 44 5 2 5" xfId="29838"/>
    <cellStyle name="常规 44 11 7" xfId="29839"/>
    <cellStyle name="常规 44 12 2 4" xfId="29840"/>
    <cellStyle name="常规 6 8 3 2 2" xfId="29841"/>
    <cellStyle name="常规 44 12 2 5" xfId="29842"/>
    <cellStyle name="常规 44 12 3 4" xfId="29843"/>
    <cellStyle name="常规 44 12 3 5" xfId="29844"/>
    <cellStyle name="常规 7 11 2 2 2" xfId="29845"/>
    <cellStyle name="常规 44 12 4 2" xfId="29846"/>
    <cellStyle name="常规 44 12 6" xfId="29847"/>
    <cellStyle name="注释 5 33 4" xfId="29848"/>
    <cellStyle name="注释 5 28 4" xfId="29849"/>
    <cellStyle name="常规 44 5 3 5" xfId="29850"/>
    <cellStyle name="常规 44 12 7" xfId="29851"/>
    <cellStyle name="常规 44 13 3 4" xfId="29852"/>
    <cellStyle name="常规 44 13 3 5" xfId="29853"/>
    <cellStyle name="常规 7 11 3 2 2" xfId="29854"/>
    <cellStyle name="注释 8 16 2 3" xfId="29855"/>
    <cellStyle name="常规 44 13 4 2" xfId="29856"/>
    <cellStyle name="常规 44 13 6" xfId="29857"/>
    <cellStyle name="常规 44 13 7" xfId="29858"/>
    <cellStyle name="常规 44 15 2 5" xfId="29859"/>
    <cellStyle name="常规 44 20 2 5" xfId="29860"/>
    <cellStyle name="常规 44 15 3 5" xfId="29861"/>
    <cellStyle name="常规 44 20 3 5" xfId="29862"/>
    <cellStyle name="常规 44 16 3 5" xfId="29863"/>
    <cellStyle name="常规 44 21 3 5" xfId="29864"/>
    <cellStyle name="常规 44 17 2 5" xfId="29865"/>
    <cellStyle name="常规 44 22 2 5" xfId="29866"/>
    <cellStyle name="常规 44 17 3 5" xfId="29867"/>
    <cellStyle name="常规 44 22 3 5" xfId="29868"/>
    <cellStyle name="常规 44 18 3 5" xfId="29869"/>
    <cellStyle name="常规 44 23 3 5" xfId="29870"/>
    <cellStyle name="常规 44 2 2 2 2" xfId="29871"/>
    <cellStyle name="常规 44 2 2 3" xfId="29872"/>
    <cellStyle name="常规 44 2 2 4" xfId="29873"/>
    <cellStyle name="常规 44 2 2 5" xfId="29874"/>
    <cellStyle name="常规 44 2 3 2 2" xfId="29875"/>
    <cellStyle name="常规 44 2 3 3" xfId="29876"/>
    <cellStyle name="常规 44 2 3 4" xfId="29877"/>
    <cellStyle name="常规 44 2 3 5" xfId="29878"/>
    <cellStyle name="常规 44 2 5" xfId="29879"/>
    <cellStyle name="常规 49 6 2 2" xfId="29880"/>
    <cellStyle name="常规 44 2 6" xfId="29881"/>
    <cellStyle name="常规 49 6 2 3" xfId="29882"/>
    <cellStyle name="常规 44 2 7" xfId="29883"/>
    <cellStyle name="常规 49 6 2 4" xfId="29884"/>
    <cellStyle name="常规 44 3 2 2 2" xfId="29885"/>
    <cellStyle name="常规 44 3 2 5" xfId="29886"/>
    <cellStyle name="常规 44 3 3 2 2" xfId="29887"/>
    <cellStyle name="常规 44 3 3 5" xfId="29888"/>
    <cellStyle name="常规 44 4 2 2 2" xfId="29889"/>
    <cellStyle name="常规 44 4 2 5" xfId="29890"/>
    <cellStyle name="常规 44 4 3 2 2" xfId="29891"/>
    <cellStyle name="常规 44 4 3 5" xfId="29892"/>
    <cellStyle name="常规 44 4 5" xfId="29893"/>
    <cellStyle name="常规 49 6 4 2" xfId="29894"/>
    <cellStyle name="常规 44 4 6" xfId="29895"/>
    <cellStyle name="常规 44 4 7" xfId="29896"/>
    <cellStyle name="常规 44 6" xfId="29897"/>
    <cellStyle name="常规 44 6 5" xfId="29898"/>
    <cellStyle name="常规 44 6 6" xfId="29899"/>
    <cellStyle name="常规 44 6 7" xfId="29900"/>
    <cellStyle name="常规 44 7" xfId="29901"/>
    <cellStyle name="常规 44 7 2 2 2" xfId="29902"/>
    <cellStyle name="常规 44 7 3 2 2" xfId="29903"/>
    <cellStyle name="常规 44 7 5" xfId="29904"/>
    <cellStyle name="常规 44 7 6" xfId="29905"/>
    <cellStyle name="常规 44 7 7" xfId="29906"/>
    <cellStyle name="常规 44 8" xfId="29907"/>
    <cellStyle name="常规 44 8 2 2 2" xfId="29908"/>
    <cellStyle name="常规 6 49 3" xfId="29909"/>
    <cellStyle name="常规 6 54 3" xfId="29910"/>
    <cellStyle name="常规 44 8 3 2 2" xfId="29911"/>
    <cellStyle name="常规 44 9" xfId="29912"/>
    <cellStyle name="常规 44 9 2 2 2" xfId="29913"/>
    <cellStyle name="常规 44 9 3 2 2" xfId="29914"/>
    <cellStyle name="常规 44 9 5" xfId="29915"/>
    <cellStyle name="常规 44 9 6" xfId="29916"/>
    <cellStyle name="常规 44 9 7" xfId="29917"/>
    <cellStyle name="常规 45 10 4 2" xfId="29918"/>
    <cellStyle name="常规 45 11 2 2" xfId="29919"/>
    <cellStyle name="常规 45 11 2 2 2" xfId="29920"/>
    <cellStyle name="常规 45 11 3 2" xfId="29921"/>
    <cellStyle name="常规 45 11 3 4" xfId="29922"/>
    <cellStyle name="汇总 4 2 2" xfId="29923"/>
    <cellStyle name="常规 45 11 7" xfId="29924"/>
    <cellStyle name="常规 45 12 2 2" xfId="29925"/>
    <cellStyle name="常规 45 12 3 2" xfId="29926"/>
    <cellStyle name="常规 45 12 3 4" xfId="29927"/>
    <cellStyle name="注释 9 15 2 3" xfId="29928"/>
    <cellStyle name="常规 45 12 4 2" xfId="29929"/>
    <cellStyle name="汇总 4 3 2" xfId="29930"/>
    <cellStyle name="常规 45 12 7" xfId="29931"/>
    <cellStyle name="常规 45 13 2 2" xfId="29932"/>
    <cellStyle name="常规 45 13 3 2" xfId="29933"/>
    <cellStyle name="常规 45 13 3 4" xfId="29934"/>
    <cellStyle name="注释 9 16 2 3" xfId="29935"/>
    <cellStyle name="常规 45 13 4 2" xfId="29936"/>
    <cellStyle name="常规 45 13 7" xfId="29937"/>
    <cellStyle name="常规 45 14 2 2 2" xfId="29938"/>
    <cellStyle name="常规 45 14 3 2 2" xfId="29939"/>
    <cellStyle name="常规 45 14 3 4" xfId="29940"/>
    <cellStyle name="常规 45 14 5" xfId="29941"/>
    <cellStyle name="常规 45 14 6" xfId="29942"/>
    <cellStyle name="常规 45 14 7" xfId="29943"/>
    <cellStyle name="常规 45 15 2 2" xfId="29944"/>
    <cellStyle name="常规 45 20 2 2" xfId="29945"/>
    <cellStyle name="常规 45 15 2 2 2" xfId="29946"/>
    <cellStyle name="常规 45 20 2 2 2" xfId="29947"/>
    <cellStyle name="常规 45 15 3 2" xfId="29948"/>
    <cellStyle name="常规 45 20 3 2" xfId="29949"/>
    <cellStyle name="常规 45 15 3 2 2" xfId="29950"/>
    <cellStyle name="常规 45 20 3 2 2" xfId="29951"/>
    <cellStyle name="常规 45 15 3 4" xfId="29952"/>
    <cellStyle name="常规 45 20 3 4" xfId="29953"/>
    <cellStyle name="注释 9 18 2 3" xfId="29954"/>
    <cellStyle name="常规 45 15 4 2" xfId="29955"/>
    <cellStyle name="常规 45 20 4 2" xfId="29956"/>
    <cellStyle name="常规 45 15 5" xfId="29957"/>
    <cellStyle name="常规 45 20 5" xfId="29958"/>
    <cellStyle name="常规 45 15 6" xfId="29959"/>
    <cellStyle name="常规 45 20 6" xfId="29960"/>
    <cellStyle name="常规 45 15 7" xfId="29961"/>
    <cellStyle name="常规 45 20 7" xfId="29962"/>
    <cellStyle name="常规 45 16 2 2" xfId="29963"/>
    <cellStyle name="常规 45 21 2 2" xfId="29964"/>
    <cellStyle name="常规 45 3" xfId="29965"/>
    <cellStyle name="常规 50 3" xfId="29966"/>
    <cellStyle name="常规 45 16 3 2" xfId="29967"/>
    <cellStyle name="常规 45 21 3 2" xfId="29968"/>
    <cellStyle name="常规 46 3" xfId="29969"/>
    <cellStyle name="常规 51 3" xfId="29970"/>
    <cellStyle name="常规 45 16 3 4" xfId="29971"/>
    <cellStyle name="常规 45 21 3 4" xfId="29972"/>
    <cellStyle name="常规 46 5" xfId="29973"/>
    <cellStyle name="常规 51 5" xfId="29974"/>
    <cellStyle name="常规 45 16 3 5" xfId="29975"/>
    <cellStyle name="常规 45 21 3 5" xfId="29976"/>
    <cellStyle name="常规 46 6" xfId="29977"/>
    <cellStyle name="常规 51 6" xfId="29978"/>
    <cellStyle name="常规 45 16 5" xfId="29979"/>
    <cellStyle name="常规 45 21 5" xfId="29980"/>
    <cellStyle name="常规 45 16 6" xfId="29981"/>
    <cellStyle name="常规 45 21 6" xfId="29982"/>
    <cellStyle name="常规 45 16 7" xfId="29983"/>
    <cellStyle name="常规 45 21 7" xfId="29984"/>
    <cellStyle name="常规 45 17 2 2" xfId="29985"/>
    <cellStyle name="常规 45 22 2 2" xfId="29986"/>
    <cellStyle name="常规 45 17 2 2 2" xfId="29987"/>
    <cellStyle name="常规 45 22 2 2 2" xfId="29988"/>
    <cellStyle name="常规 45 17 3 2" xfId="29989"/>
    <cellStyle name="常规 45 22 3 2" xfId="29990"/>
    <cellStyle name="常规 45 17 3 2 2" xfId="29991"/>
    <cellStyle name="常规 45 22 3 2 2" xfId="29992"/>
    <cellStyle name="常规 45 17 3 4" xfId="29993"/>
    <cellStyle name="常规 45 22 3 4" xfId="29994"/>
    <cellStyle name="常规 45 17 3 5" xfId="29995"/>
    <cellStyle name="常规 45 22 3 5" xfId="29996"/>
    <cellStyle name="常规 45 17 4 2" xfId="29997"/>
    <cellStyle name="常规 45 22 4 2" xfId="29998"/>
    <cellStyle name="常规 45 17 5" xfId="29999"/>
    <cellStyle name="常规 45 22 5" xfId="30000"/>
    <cellStyle name="常规 45 17 6" xfId="30001"/>
    <cellStyle name="常规 45 22 6" xfId="30002"/>
    <cellStyle name="常规 45 17 7" xfId="30003"/>
    <cellStyle name="常规 45 22 7" xfId="30004"/>
    <cellStyle name="常规 45 18 2 2" xfId="30005"/>
    <cellStyle name="常规 45 23 2 2" xfId="30006"/>
    <cellStyle name="常规 48 10 2 3" xfId="30007"/>
    <cellStyle name="常规 45 18 2 2 2" xfId="30008"/>
    <cellStyle name="常规 45 23 2 2 2" xfId="30009"/>
    <cellStyle name="常规 45 18 4 2" xfId="30010"/>
    <cellStyle name="常规 45 23 4 2" xfId="30011"/>
    <cellStyle name="常规 45 18 5" xfId="30012"/>
    <cellStyle name="常规 45 23 5" xfId="30013"/>
    <cellStyle name="常规 45 18 6" xfId="30014"/>
    <cellStyle name="常规 45 23 6" xfId="30015"/>
    <cellStyle name="常规 45 18 7" xfId="30016"/>
    <cellStyle name="常规 45 23 7" xfId="30017"/>
    <cellStyle name="常规 6 38 2 2" xfId="30018"/>
    <cellStyle name="常规 6 43 2 2" xfId="30019"/>
    <cellStyle name="常规 45 19 5" xfId="30020"/>
    <cellStyle name="常规 45 24 5" xfId="30021"/>
    <cellStyle name="常规 45 19 6" xfId="30022"/>
    <cellStyle name="常规 45 19 7" xfId="30023"/>
    <cellStyle name="常规 6 38 3 2" xfId="30024"/>
    <cellStyle name="常规 6 43 3 2" xfId="30025"/>
    <cellStyle name="常规 45 2" xfId="30026"/>
    <cellStyle name="常规 50 2" xfId="30027"/>
    <cellStyle name="常规 45 2 3 2" xfId="30028"/>
    <cellStyle name="常规 45 2 3 2 2" xfId="30029"/>
    <cellStyle name="常规 45 2 3 3" xfId="30030"/>
    <cellStyle name="常规 45 2 3 4" xfId="30031"/>
    <cellStyle name="常规 45 2 3 5" xfId="30032"/>
    <cellStyle name="常规 45 2 4 2" xfId="30033"/>
    <cellStyle name="常规 45 2 5" xfId="30034"/>
    <cellStyle name="常规 49 7 2 2" xfId="30035"/>
    <cellStyle name="常规 45 2 6" xfId="30036"/>
    <cellStyle name="常规 49 7 2 3" xfId="30037"/>
    <cellStyle name="常规 45 2 7" xfId="30038"/>
    <cellStyle name="常规 49 7 2 4" xfId="30039"/>
    <cellStyle name="常规 45 25 5" xfId="30040"/>
    <cellStyle name="常规 45 30 5" xfId="30041"/>
    <cellStyle name="常规 45 26 5" xfId="30042"/>
    <cellStyle name="常规 45 31 5" xfId="30043"/>
    <cellStyle name="常规 45 27 2 2" xfId="30044"/>
    <cellStyle name="常规 45 32 2 2" xfId="30045"/>
    <cellStyle name="常规 45 27 5" xfId="30046"/>
    <cellStyle name="常规 45 32 5" xfId="30047"/>
    <cellStyle name="常规 45 28 2 2" xfId="30048"/>
    <cellStyle name="常规 45 33 2 2" xfId="30049"/>
    <cellStyle name="常规 45 28 5" xfId="30050"/>
    <cellStyle name="常规 45 33 5" xfId="30051"/>
    <cellStyle name="常规 45 3 3 2 2" xfId="30052"/>
    <cellStyle name="常规 45 4 3 2 2" xfId="30053"/>
    <cellStyle name="常规 45 4 3 5" xfId="30054"/>
    <cellStyle name="常规 45 4 5" xfId="30055"/>
    <cellStyle name="常规 49 7 4 2" xfId="30056"/>
    <cellStyle name="常规 45 4 6" xfId="30057"/>
    <cellStyle name="常规 45 4 7" xfId="30058"/>
    <cellStyle name="常规 45 5 2" xfId="30059"/>
    <cellStyle name="常规 50 5 2" xfId="30060"/>
    <cellStyle name="常规 45 5 2 2" xfId="30061"/>
    <cellStyle name="计算 23 5" xfId="30062"/>
    <cellStyle name="计算 18 5" xfId="30063"/>
    <cellStyle name="常规 49 11 3" xfId="30064"/>
    <cellStyle name="常规 45 5 2 2 2" xfId="30065"/>
    <cellStyle name="常规 49 11 3 2" xfId="30066"/>
    <cellStyle name="常规 45 5 2 3" xfId="30067"/>
    <cellStyle name="常规 49 11 4" xfId="30068"/>
    <cellStyle name="常规 45 5 2 4" xfId="30069"/>
    <cellStyle name="常规 49 11 5" xfId="30070"/>
    <cellStyle name="常规 45 5 2 5" xfId="30071"/>
    <cellStyle name="常规 49 11 6" xfId="30072"/>
    <cellStyle name="常规 45 5 3" xfId="30073"/>
    <cellStyle name="常规 45 5 3 2" xfId="30074"/>
    <cellStyle name="计算 24 5" xfId="30075"/>
    <cellStyle name="计算 19 5" xfId="30076"/>
    <cellStyle name="常规 49 12 3" xfId="30077"/>
    <cellStyle name="常规 45 5 3 2 2" xfId="30078"/>
    <cellStyle name="常规 49 12 3 2" xfId="30079"/>
    <cellStyle name="常规 45 5 3 3" xfId="30080"/>
    <cellStyle name="常规 49 12 4" xfId="30081"/>
    <cellStyle name="常规 45 5 3 4" xfId="30082"/>
    <cellStyle name="常规 49 12 5" xfId="30083"/>
    <cellStyle name="常规 45 5 3 5" xfId="30084"/>
    <cellStyle name="常规 49 12 6" xfId="30085"/>
    <cellStyle name="常规 45 5 4" xfId="30086"/>
    <cellStyle name="常规 45 5 4 2" xfId="30087"/>
    <cellStyle name="计算 30 5" xfId="30088"/>
    <cellStyle name="计算 25 5" xfId="30089"/>
    <cellStyle name="常规 49 13 3" xfId="30090"/>
    <cellStyle name="常规 45 5 5" xfId="30091"/>
    <cellStyle name="常规 45 5 6" xfId="30092"/>
    <cellStyle name="常规 45 5 7" xfId="30093"/>
    <cellStyle name="注释 8 16 2 2 4" xfId="30094"/>
    <cellStyle name="常规 45 6 2" xfId="30095"/>
    <cellStyle name="常规 6 2 35 2 3" xfId="30096"/>
    <cellStyle name="常规 6 2 40 2 3" xfId="30097"/>
    <cellStyle name="常规 45 6 2 2" xfId="30098"/>
    <cellStyle name="常规 45 6 2 2 2" xfId="30099"/>
    <cellStyle name="常规 45 6 2 3" xfId="30100"/>
    <cellStyle name="常规 45 6 2 4" xfId="30101"/>
    <cellStyle name="常规 45 6 2 5" xfId="30102"/>
    <cellStyle name="注释 8 16 2 2 5" xfId="30103"/>
    <cellStyle name="常规 45 6 3" xfId="30104"/>
    <cellStyle name="常规 6 2 35 2 4" xfId="30105"/>
    <cellStyle name="常规 6 2 40 2 4" xfId="30106"/>
    <cellStyle name="常规 45 6 3 2" xfId="30107"/>
    <cellStyle name="常规 45 6 3 2 2" xfId="30108"/>
    <cellStyle name="常规 6 16 5" xfId="30109"/>
    <cellStyle name="常规 6 21 5" xfId="30110"/>
    <cellStyle name="常规 45 6 3 3" xfId="30111"/>
    <cellStyle name="常规 45 6 3 4" xfId="30112"/>
    <cellStyle name="常规 45 6 3 5" xfId="30113"/>
    <cellStyle name="常规 45 6 4" xfId="30114"/>
    <cellStyle name="常规 6 2 35 2 5" xfId="30115"/>
    <cellStyle name="常规 6 2 40 2 5" xfId="30116"/>
    <cellStyle name="常规 45 6 4 2" xfId="30117"/>
    <cellStyle name="常规 45 6 5" xfId="30118"/>
    <cellStyle name="常规 45 6 6" xfId="30119"/>
    <cellStyle name="常规 45 6 7" xfId="30120"/>
    <cellStyle name="常规 45 7" xfId="30121"/>
    <cellStyle name="常规 50 7" xfId="30122"/>
    <cellStyle name="常规 45 7 2" xfId="30123"/>
    <cellStyle name="常规 6 2 35 3 3" xfId="30124"/>
    <cellStyle name="常规 6 2 40 3 3" xfId="30125"/>
    <cellStyle name="常规 45 7 2 2" xfId="30126"/>
    <cellStyle name="常规 45 7 2 2 2" xfId="30127"/>
    <cellStyle name="常规 45 7 2 3" xfId="30128"/>
    <cellStyle name="常规 45 7 2 4" xfId="30129"/>
    <cellStyle name="常规 45 7 2 5" xfId="30130"/>
    <cellStyle name="常规 45 7 3" xfId="30131"/>
    <cellStyle name="常规 6 2 35 3 4" xfId="30132"/>
    <cellStyle name="常规 6 2 40 3 4" xfId="30133"/>
    <cellStyle name="常规 45 7 3 2" xfId="30134"/>
    <cellStyle name="常规 45 7 3 2 2" xfId="30135"/>
    <cellStyle name="常规 45 7 3 3" xfId="30136"/>
    <cellStyle name="常规 45 7 3 4" xfId="30137"/>
    <cellStyle name="常规 45 7 3 5" xfId="30138"/>
    <cellStyle name="常规 45 7 4" xfId="30139"/>
    <cellStyle name="常规 6 2 35 3 5" xfId="30140"/>
    <cellStyle name="常规 6 2 40 3 5" xfId="30141"/>
    <cellStyle name="常规 45 7 4 2" xfId="30142"/>
    <cellStyle name="常规 45 7 5" xfId="30143"/>
    <cellStyle name="常规 45 7 6" xfId="30144"/>
    <cellStyle name="常规 45 7 7" xfId="30145"/>
    <cellStyle name="常规 45 8" xfId="30146"/>
    <cellStyle name="常规 45 8 2" xfId="30147"/>
    <cellStyle name="常规 45 8 2 2" xfId="30148"/>
    <cellStyle name="常规 45 8 2 3" xfId="30149"/>
    <cellStyle name="常规 45 8 3" xfId="30150"/>
    <cellStyle name="常规 45 8 3 2" xfId="30151"/>
    <cellStyle name="常规 45 8 3 3" xfId="30152"/>
    <cellStyle name="常规 45 8 4" xfId="30153"/>
    <cellStyle name="常规 45 8 4 2" xfId="30154"/>
    <cellStyle name="常规 45 9" xfId="30155"/>
    <cellStyle name="常规 45 9 2" xfId="30156"/>
    <cellStyle name="常规 45 9 2 2" xfId="30157"/>
    <cellStyle name="常规 45 9 2 2 2" xfId="30158"/>
    <cellStyle name="常规 45 9 2 3" xfId="30159"/>
    <cellStyle name="常规 45 9 2 4" xfId="30160"/>
    <cellStyle name="常规 45 9 2 5" xfId="30161"/>
    <cellStyle name="常规 45 9 3" xfId="30162"/>
    <cellStyle name="常规 45 9 3 2" xfId="30163"/>
    <cellStyle name="常规 45 9 3 2 2" xfId="30164"/>
    <cellStyle name="常规 45 9 3 3" xfId="30165"/>
    <cellStyle name="常规 45 9 3 4" xfId="30166"/>
    <cellStyle name="常规 45 9 3 5" xfId="30167"/>
    <cellStyle name="常规 45 9 4" xfId="30168"/>
    <cellStyle name="常规 45 9 4 2" xfId="30169"/>
    <cellStyle name="常规 45 9 5" xfId="30170"/>
    <cellStyle name="常规 45 9 6" xfId="30171"/>
    <cellStyle name="常规 45 9 7" xfId="30172"/>
    <cellStyle name="常规 46" xfId="30173"/>
    <cellStyle name="常规 51" xfId="30174"/>
    <cellStyle name="常规 46 10 2 2 2" xfId="30175"/>
    <cellStyle name="常规 46 10 3 2 2" xfId="30176"/>
    <cellStyle name="常规 46 10 4 2" xfId="30177"/>
    <cellStyle name="常规 46 10 7" xfId="30178"/>
    <cellStyle name="常规 46 11 2 2" xfId="30179"/>
    <cellStyle name="常规 46 11 3 2" xfId="30180"/>
    <cellStyle name="常规 46 11 4 2" xfId="30181"/>
    <cellStyle name="常规 46 11 5" xfId="30182"/>
    <cellStyle name="常规 46 11 6" xfId="30183"/>
    <cellStyle name="汇总 9 2 2" xfId="30184"/>
    <cellStyle name="常规 46 11 7" xfId="30185"/>
    <cellStyle name="常规 46 12 2 2" xfId="30186"/>
    <cellStyle name="注释 11 3" xfId="30187"/>
    <cellStyle name="常规 46 12 2 2 2" xfId="30188"/>
    <cellStyle name="常规 46 12 3 2" xfId="30189"/>
    <cellStyle name="注释 61 3" xfId="30190"/>
    <cellStyle name="注释 56 3" xfId="30191"/>
    <cellStyle name="常规 46 12 3 2 2" xfId="30192"/>
    <cellStyle name="常规 46 12 4 2" xfId="30193"/>
    <cellStyle name="常规 46 12 5" xfId="30194"/>
    <cellStyle name="常规 46 12 6" xfId="30195"/>
    <cellStyle name="汇总 9 3 2" xfId="30196"/>
    <cellStyle name="常规 46 12 7" xfId="30197"/>
    <cellStyle name="常规 46 13 2 2" xfId="30198"/>
    <cellStyle name="常规 46 13 2 2 2" xfId="30199"/>
    <cellStyle name="常规 46 13 3 2" xfId="30200"/>
    <cellStyle name="常规 46 13 3 2 2" xfId="30201"/>
    <cellStyle name="常规 46 13 5" xfId="30202"/>
    <cellStyle name="常规 46 13 6" xfId="30203"/>
    <cellStyle name="常规 46 13 7" xfId="30204"/>
    <cellStyle name="常规 46 14 5" xfId="30205"/>
    <cellStyle name="常规 46 15 2 2" xfId="30206"/>
    <cellStyle name="常规 46 15 5" xfId="30207"/>
    <cellStyle name="常规 46 16 5" xfId="30208"/>
    <cellStyle name="常规 46 17 5" xfId="30209"/>
    <cellStyle name="常规 46 18 2 2" xfId="30210"/>
    <cellStyle name="常规 49 10 2 3" xfId="30211"/>
    <cellStyle name="常规 46 18 5" xfId="30212"/>
    <cellStyle name="常规 46 19 2 2" xfId="30213"/>
    <cellStyle name="常规 49 11 2 3" xfId="30214"/>
    <cellStyle name="常规 46 19 5" xfId="30215"/>
    <cellStyle name="常规 46 2" xfId="30216"/>
    <cellStyle name="常规 51 2" xfId="30217"/>
    <cellStyle name="常规 46 2 2 2 2" xfId="30218"/>
    <cellStyle name="常规 46 2 2 4" xfId="30219"/>
    <cellStyle name="常规 46 2 2 5" xfId="30220"/>
    <cellStyle name="常规 46 2 3 2 2" xfId="30221"/>
    <cellStyle name="常规 46 2 3 4" xfId="30222"/>
    <cellStyle name="常规 46 2 3 5" xfId="30223"/>
    <cellStyle name="常规 46 2 5" xfId="30224"/>
    <cellStyle name="常规 49 8 2 2" xfId="30225"/>
    <cellStyle name="常规 46 2 6" xfId="30226"/>
    <cellStyle name="常规 49 8 2 3" xfId="30227"/>
    <cellStyle name="常规 46 2 7" xfId="30228"/>
    <cellStyle name="常规 49 8 2 4" xfId="30229"/>
    <cellStyle name="常规 46 3 2 2 2" xfId="30230"/>
    <cellStyle name="常规 46 3 3 2 2" xfId="30231"/>
    <cellStyle name="常规 46 4 2 2 2" xfId="30232"/>
    <cellStyle name="常规 46 4 2 5" xfId="30233"/>
    <cellStyle name="常规 46 4 3 2 2" xfId="30234"/>
    <cellStyle name="常规 46 4 3 5" xfId="30235"/>
    <cellStyle name="常规 46 4 5" xfId="30236"/>
    <cellStyle name="常规 49 8 4 2" xfId="30237"/>
    <cellStyle name="常规 46 4 6" xfId="30238"/>
    <cellStyle name="常规 46 4 7" xfId="30239"/>
    <cellStyle name="常规 46 5 2" xfId="30240"/>
    <cellStyle name="常规 51 5 2" xfId="30241"/>
    <cellStyle name="常规 46 5 2 2" xfId="30242"/>
    <cellStyle name="链接单元格 3 3 2" xfId="30243"/>
    <cellStyle name="常规 7 2 26 2 4" xfId="30244"/>
    <cellStyle name="常规 7 2 31 2 4" xfId="30245"/>
    <cellStyle name="常规 46 5 2 2 2" xfId="30246"/>
    <cellStyle name="常规 46 5 2 3" xfId="30247"/>
    <cellStyle name="常规 7 2 26 2 5" xfId="30248"/>
    <cellStyle name="常规 7 2 31 2 5" xfId="30249"/>
    <cellStyle name="常规 46 5 2 4" xfId="30250"/>
    <cellStyle name="常规 46 5 2 5" xfId="30251"/>
    <cellStyle name="常规 46 5 3" xfId="30252"/>
    <cellStyle name="常规 46 5 3 2" xfId="30253"/>
    <cellStyle name="常规 7 2 26 3 4" xfId="30254"/>
    <cellStyle name="常规 7 2 31 3 4" xfId="30255"/>
    <cellStyle name="常规 46 5 3 2 2" xfId="30256"/>
    <cellStyle name="常规 46 5 3 4" xfId="30257"/>
    <cellStyle name="常规 46 5 3 5" xfId="30258"/>
    <cellStyle name="常规 46 5 4" xfId="30259"/>
    <cellStyle name="常规 46 5 4 2" xfId="30260"/>
    <cellStyle name="常规 46 5 5" xfId="30261"/>
    <cellStyle name="常规 46 5 6" xfId="30262"/>
    <cellStyle name="常规 46 5 7" xfId="30263"/>
    <cellStyle name="常规 46 6 2" xfId="30264"/>
    <cellStyle name="常规 6 2 36 2 3" xfId="30265"/>
    <cellStyle name="常规 6 2 41 2 3" xfId="30266"/>
    <cellStyle name="常规 46 6 2 2 2" xfId="30267"/>
    <cellStyle name="常规 46 6 2 3" xfId="30268"/>
    <cellStyle name="常规 7 2 27 2 5" xfId="30269"/>
    <cellStyle name="常规 7 2 32 2 5" xfId="30270"/>
    <cellStyle name="常规 46 6 2 4" xfId="30271"/>
    <cellStyle name="常规 46 6 2 5" xfId="30272"/>
    <cellStyle name="常规 46 6 3" xfId="30273"/>
    <cellStyle name="常规 6 2 36 2 4" xfId="30274"/>
    <cellStyle name="常规 6 2 41 2 4" xfId="30275"/>
    <cellStyle name="常规 46 6 3 2 2" xfId="30276"/>
    <cellStyle name="常规 46 6 3 3" xfId="30277"/>
    <cellStyle name="常规 7 2 27 3 5" xfId="30278"/>
    <cellStyle name="常规 7 2 32 3 5" xfId="30279"/>
    <cellStyle name="常规 46 6 3 4" xfId="30280"/>
    <cellStyle name="常规 46 6 3 5" xfId="30281"/>
    <cellStyle name="常规 46 6 4" xfId="30282"/>
    <cellStyle name="常规 6 2 36 2 5" xfId="30283"/>
    <cellStyle name="常规 6 2 41 2 5" xfId="30284"/>
    <cellStyle name="常规 46 6 7" xfId="30285"/>
    <cellStyle name="常规 46 7" xfId="30286"/>
    <cellStyle name="常规 51 7" xfId="30287"/>
    <cellStyle name="常规 46 7 2" xfId="30288"/>
    <cellStyle name="常规 6 2 36 3 3" xfId="30289"/>
    <cellStyle name="常规 6 2 41 3 3" xfId="30290"/>
    <cellStyle name="常规 46 7 2 2 2" xfId="30291"/>
    <cellStyle name="常规 46 7 2 4" xfId="30292"/>
    <cellStyle name="常规 46 7 2 5" xfId="30293"/>
    <cellStyle name="常规 46 7 3" xfId="30294"/>
    <cellStyle name="常规 6 2 36 3 4" xfId="30295"/>
    <cellStyle name="常规 6 2 41 3 4" xfId="30296"/>
    <cellStyle name="常规 46 7 3 4" xfId="30297"/>
    <cellStyle name="常规 46 7 3 5" xfId="30298"/>
    <cellStyle name="常规 46 7 4" xfId="30299"/>
    <cellStyle name="常规 6 2 36 3 5" xfId="30300"/>
    <cellStyle name="常规 6 2 41 3 5" xfId="30301"/>
    <cellStyle name="常规 46 7 7" xfId="30302"/>
    <cellStyle name="常规 46 8" xfId="30303"/>
    <cellStyle name="常规 46 8 2" xfId="30304"/>
    <cellStyle name="常规 46 8 2 3" xfId="30305"/>
    <cellStyle name="注释 2 2 19 2 2 3" xfId="30306"/>
    <cellStyle name="常规 7 2 29 2 5" xfId="30307"/>
    <cellStyle name="常规 7 2 34 2 5" xfId="30308"/>
    <cellStyle name="常规 46 8 2 4" xfId="30309"/>
    <cellStyle name="常规 46 8 3" xfId="30310"/>
    <cellStyle name="常规 46 8 4" xfId="30311"/>
    <cellStyle name="常规 46 8 4 2" xfId="30312"/>
    <cellStyle name="常规 46 9" xfId="30313"/>
    <cellStyle name="常规 46 9 2" xfId="30314"/>
    <cellStyle name="常规 46 9 2 2 2" xfId="30315"/>
    <cellStyle name="常规 46 9 2 3" xfId="30316"/>
    <cellStyle name="常规 7 2 35 2 5" xfId="30317"/>
    <cellStyle name="常规 7 2 40 2 5" xfId="30318"/>
    <cellStyle name="常规 46 9 2 4" xfId="30319"/>
    <cellStyle name="常规 46 9 2 5" xfId="30320"/>
    <cellStyle name="常规 46 9 3" xfId="30321"/>
    <cellStyle name="常规 46 9 3 2" xfId="30322"/>
    <cellStyle name="常规 7 2 35 3 4" xfId="30323"/>
    <cellStyle name="常规 7 2 40 3 4" xfId="30324"/>
    <cellStyle name="常规 46 9 3 3" xfId="30325"/>
    <cellStyle name="常规 7 2 35 3 5" xfId="30326"/>
    <cellStyle name="常规 7 2 40 3 5" xfId="30327"/>
    <cellStyle name="常规 46 9 3 4" xfId="30328"/>
    <cellStyle name="常规 46 9 3 5" xfId="30329"/>
    <cellStyle name="常规 46 9 4" xfId="30330"/>
    <cellStyle name="常规 46 9 4 2" xfId="30331"/>
    <cellStyle name="常规 46 9 7" xfId="30332"/>
    <cellStyle name="常规 47" xfId="30333"/>
    <cellStyle name="常规 52" xfId="30334"/>
    <cellStyle name="常规 47 10 5" xfId="30335"/>
    <cellStyle name="常规 47 11 5" xfId="30336"/>
    <cellStyle name="常规 47 12 5" xfId="30337"/>
    <cellStyle name="常规 47 13 5" xfId="30338"/>
    <cellStyle name="常规 47 15 5" xfId="30339"/>
    <cellStyle name="常规 47 20 5" xfId="30340"/>
    <cellStyle name="常规 47 16 5" xfId="30341"/>
    <cellStyle name="常规 47 2 2 2" xfId="30342"/>
    <cellStyle name="常规 47 2 2 2 2" xfId="30343"/>
    <cellStyle name="常规 47 2 2 3" xfId="30344"/>
    <cellStyle name="常规 47 3 3 2 2" xfId="30345"/>
    <cellStyle name="常规 47 4 5" xfId="30346"/>
    <cellStyle name="常规 49 9 4 2" xfId="30347"/>
    <cellStyle name="常规 47 4 6" xfId="30348"/>
    <cellStyle name="常规 47 4 7" xfId="30349"/>
    <cellStyle name="常规 47 5" xfId="30350"/>
    <cellStyle name="常规 52 5" xfId="30351"/>
    <cellStyle name="常规 47 5 2" xfId="30352"/>
    <cellStyle name="常规 52 5 2" xfId="30353"/>
    <cellStyle name="常规 47 5 2 2" xfId="30354"/>
    <cellStyle name="常规 47 5 2 2 2" xfId="30355"/>
    <cellStyle name="常规 6 2 45 5" xfId="30356"/>
    <cellStyle name="常规 6 2 50 5" xfId="30357"/>
    <cellStyle name="常规 47 5 2 3" xfId="30358"/>
    <cellStyle name="常规 47 5 3" xfId="30359"/>
    <cellStyle name="常规 47 5 3 2" xfId="30360"/>
    <cellStyle name="常规 47 5 3 2 2" xfId="30361"/>
    <cellStyle name="常规 47 5 3 3" xfId="30362"/>
    <cellStyle name="常规 47 5 4" xfId="30363"/>
    <cellStyle name="常规 47 5 4 2" xfId="30364"/>
    <cellStyle name="常规 47 5 5" xfId="30365"/>
    <cellStyle name="常规 47 5 6" xfId="30366"/>
    <cellStyle name="常规 47 5 7" xfId="30367"/>
    <cellStyle name="常规 47 6" xfId="30368"/>
    <cellStyle name="常规 52 6" xfId="30369"/>
    <cellStyle name="常规 47 6 2" xfId="30370"/>
    <cellStyle name="常规 6 2 37 2 3" xfId="30371"/>
    <cellStyle name="常规 6 2 42 2 3" xfId="30372"/>
    <cellStyle name="常规 47 6 2 2" xfId="30373"/>
    <cellStyle name="常规 47 6 2 2 2" xfId="30374"/>
    <cellStyle name="常规 47 6 2 3" xfId="30375"/>
    <cellStyle name="常规 47 6 3" xfId="30376"/>
    <cellStyle name="常规 6 2 37 2 4" xfId="30377"/>
    <cellStyle name="常规 6 2 42 2 4" xfId="30378"/>
    <cellStyle name="常规 47 6 3 2" xfId="30379"/>
    <cellStyle name="常规 47 6 3 2 2" xfId="30380"/>
    <cellStyle name="常规 47 6 3 3" xfId="30381"/>
    <cellStyle name="常规 47 6 4" xfId="30382"/>
    <cellStyle name="常规 6 2 37 2 5" xfId="30383"/>
    <cellStyle name="常规 6 2 42 2 5" xfId="30384"/>
    <cellStyle name="常规 47 6 4 2" xfId="30385"/>
    <cellStyle name="常规 47 6 6" xfId="30386"/>
    <cellStyle name="常规 47 6 7" xfId="30387"/>
    <cellStyle name="常规 47 7" xfId="30388"/>
    <cellStyle name="常规 52 7" xfId="30389"/>
    <cellStyle name="常规 47 7 2" xfId="30390"/>
    <cellStyle name="常规 6 2 37 3 3" xfId="30391"/>
    <cellStyle name="常规 6 2 42 3 3" xfId="30392"/>
    <cellStyle name="常规 47 7 2 2" xfId="30393"/>
    <cellStyle name="常规 47 7 2 2 2" xfId="30394"/>
    <cellStyle name="常规 47 7 2 3" xfId="30395"/>
    <cellStyle name="常规 47 7 3" xfId="30396"/>
    <cellStyle name="常规 6 2 37 3 4" xfId="30397"/>
    <cellStyle name="常规 6 2 42 3 4" xfId="30398"/>
    <cellStyle name="常规 47 7 3 2" xfId="30399"/>
    <cellStyle name="常规 47 7 3 2 2" xfId="30400"/>
    <cellStyle name="常规 47 7 3 3" xfId="30401"/>
    <cellStyle name="常规 47 7 4" xfId="30402"/>
    <cellStyle name="常规 6 2 37 3 5" xfId="30403"/>
    <cellStyle name="常规 6 2 42 3 5" xfId="30404"/>
    <cellStyle name="常规 47 7 4 2" xfId="30405"/>
    <cellStyle name="常规 47 7 5" xfId="30406"/>
    <cellStyle name="常规 47 7 6" xfId="30407"/>
    <cellStyle name="常规 47 7 7" xfId="30408"/>
    <cellStyle name="常规 47 8" xfId="30409"/>
    <cellStyle name="常规 47 8 2" xfId="30410"/>
    <cellStyle name="常规 47 8 2 2" xfId="30411"/>
    <cellStyle name="常规 47 8 2 3" xfId="30412"/>
    <cellStyle name="常规 47 8 3" xfId="30413"/>
    <cellStyle name="常规 47 8 3 2" xfId="30414"/>
    <cellStyle name="常规 47 8 3 2 2" xfId="30415"/>
    <cellStyle name="常规 47 8 3 3" xfId="30416"/>
    <cellStyle name="常规 47 8 4" xfId="30417"/>
    <cellStyle name="常规 47 8 4 2" xfId="30418"/>
    <cellStyle name="常规 47 9" xfId="30419"/>
    <cellStyle name="常规 47 9 2" xfId="30420"/>
    <cellStyle name="常规 47 9 2 2" xfId="30421"/>
    <cellStyle name="常规 47 9 2 2 2" xfId="30422"/>
    <cellStyle name="常规 47 9 2 3" xfId="30423"/>
    <cellStyle name="注释 14 16 3 2" xfId="30424"/>
    <cellStyle name="常规 47 9 2 5" xfId="30425"/>
    <cellStyle name="常规 47 9 3" xfId="30426"/>
    <cellStyle name="常规 47 9 3 2" xfId="30427"/>
    <cellStyle name="常规 47 9 3 2 2" xfId="30428"/>
    <cellStyle name="常规 47 9 3 3" xfId="30429"/>
    <cellStyle name="常规 47 9 3 4" xfId="30430"/>
    <cellStyle name="注释 14 16 4 2" xfId="30431"/>
    <cellStyle name="常规 47 9 3 5" xfId="30432"/>
    <cellStyle name="常规 47 9 4" xfId="30433"/>
    <cellStyle name="常规 47 9 4 2" xfId="30434"/>
    <cellStyle name="常规 47 9 5" xfId="30435"/>
    <cellStyle name="常规 7 44 2 2 2" xfId="30436"/>
    <cellStyle name="常规 7 39 2 2 2" xfId="30437"/>
    <cellStyle name="常规 47 9 6" xfId="30438"/>
    <cellStyle name="常规 47 9 7" xfId="30439"/>
    <cellStyle name="常规 48" xfId="30440"/>
    <cellStyle name="常规 53" xfId="30441"/>
    <cellStyle name="常规 48 10 2" xfId="30442"/>
    <cellStyle name="常规 48 10 2 2" xfId="30443"/>
    <cellStyle name="常规 48 10 2 2 2" xfId="30444"/>
    <cellStyle name="常规 48 10 3" xfId="30445"/>
    <cellStyle name="常规 48 10 4" xfId="30446"/>
    <cellStyle name="常规 48 10 4 2" xfId="30447"/>
    <cellStyle name="常规 48 10 5" xfId="30448"/>
    <cellStyle name="常规 48 12" xfId="30449"/>
    <cellStyle name="常规 48 12 2" xfId="30450"/>
    <cellStyle name="常规 48 12 2 2" xfId="30451"/>
    <cellStyle name="常规 48 12 3" xfId="30452"/>
    <cellStyle name="常规 48 12 4" xfId="30453"/>
    <cellStyle name="常规 48 12 4 2" xfId="30454"/>
    <cellStyle name="常规 48 12 5" xfId="30455"/>
    <cellStyle name="常规 48 13" xfId="30456"/>
    <cellStyle name="常规 48 13 2" xfId="30457"/>
    <cellStyle name="常规 48 13 2 2" xfId="30458"/>
    <cellStyle name="常规 48 13 3" xfId="30459"/>
    <cellStyle name="常规 48 13 4" xfId="30460"/>
    <cellStyle name="常规 48 13 5" xfId="30461"/>
    <cellStyle name="常规 48 15 2 2" xfId="30462"/>
    <cellStyle name="常规 48 20 2 2" xfId="30463"/>
    <cellStyle name="常规 48 15 5" xfId="30464"/>
    <cellStyle name="常规 48 20 5" xfId="30465"/>
    <cellStyle name="常规 48 18 2 2" xfId="30466"/>
    <cellStyle name="常规 48 18 5" xfId="30467"/>
    <cellStyle name="常规 48 19 2 2" xfId="30468"/>
    <cellStyle name="强调文字颜色 2 22 2 2" xfId="30469"/>
    <cellStyle name="强调文字颜色 2 17 2 2" xfId="30470"/>
    <cellStyle name="常规 48 19 5" xfId="30471"/>
    <cellStyle name="常规 8 42" xfId="30472"/>
    <cellStyle name="常规 8 37" xfId="30473"/>
    <cellStyle name="常规 48 2" xfId="30474"/>
    <cellStyle name="常规 53 2" xfId="30475"/>
    <cellStyle name="常规 6 3 2 3" xfId="30476"/>
    <cellStyle name="常规 8 37 2 2" xfId="30477"/>
    <cellStyle name="常规 48 2 2 2" xfId="30478"/>
    <cellStyle name="常规 6 3 2 3 2 2" xfId="30479"/>
    <cellStyle name="常规 48 2 2 2 2" xfId="30480"/>
    <cellStyle name="常规 48 2 2 3" xfId="30481"/>
    <cellStyle name="常规 48 2 2 4" xfId="30482"/>
    <cellStyle name="常规 48 2 2 5" xfId="30483"/>
    <cellStyle name="常规 48 2 3 2" xfId="30484"/>
    <cellStyle name="常规 48 2 3 2 2" xfId="30485"/>
    <cellStyle name="常规 8 37 5" xfId="30486"/>
    <cellStyle name="常规 48 2 5" xfId="30487"/>
    <cellStyle name="常规 6 3 2 3 5" xfId="30488"/>
    <cellStyle name="常规 48 2 6" xfId="30489"/>
    <cellStyle name="常规 48 2 7" xfId="30490"/>
    <cellStyle name="常规 8 43" xfId="30491"/>
    <cellStyle name="常规 8 38" xfId="30492"/>
    <cellStyle name="常规 48 3" xfId="30493"/>
    <cellStyle name="常规 53 3" xfId="30494"/>
    <cellStyle name="常规 6 3 2 4" xfId="30495"/>
    <cellStyle name="常规 48 3 2 5" xfId="30496"/>
    <cellStyle name="常规 48 3 3 2 2" xfId="30497"/>
    <cellStyle name="常规 6 2 12 7" xfId="30498"/>
    <cellStyle name="常规 48 3 3 5" xfId="30499"/>
    <cellStyle name="常规 8 38 5" xfId="30500"/>
    <cellStyle name="常规 48 3 5" xfId="30501"/>
    <cellStyle name="常规 48 3 6" xfId="30502"/>
    <cellStyle name="常规 48 3 7" xfId="30503"/>
    <cellStyle name="常规 8 39" xfId="30504"/>
    <cellStyle name="常规 48 4" xfId="30505"/>
    <cellStyle name="常规 53 4" xfId="30506"/>
    <cellStyle name="常规 6 3 2 5" xfId="30507"/>
    <cellStyle name="常规 48 4 2 2 2" xfId="30508"/>
    <cellStyle name="常规 48 4 2 5" xfId="30509"/>
    <cellStyle name="常规 48 4 3 2 2" xfId="30510"/>
    <cellStyle name="常规 48 4 3 5" xfId="30511"/>
    <cellStyle name="常规 48 4 5" xfId="30512"/>
    <cellStyle name="常规 48 4 6" xfId="30513"/>
    <cellStyle name="常规 48 4 7" xfId="30514"/>
    <cellStyle name="常规 48 5" xfId="30515"/>
    <cellStyle name="常规 53 5" xfId="30516"/>
    <cellStyle name="常规 6 3 2 6" xfId="30517"/>
    <cellStyle name="常规 48 5 2" xfId="30518"/>
    <cellStyle name="常规 53 5 2" xfId="30519"/>
    <cellStyle name="常规 48 5 2 3" xfId="30520"/>
    <cellStyle name="常规 48 5 2 4" xfId="30521"/>
    <cellStyle name="常规 48 5 2 5" xfId="30522"/>
    <cellStyle name="常规 48 5 3" xfId="30523"/>
    <cellStyle name="常规 48 5 3 2 2" xfId="30524"/>
    <cellStyle name="常规 48 5 3 3" xfId="30525"/>
    <cellStyle name="常规 48 5 3 4" xfId="30526"/>
    <cellStyle name="常规 48 5 3 5" xfId="30527"/>
    <cellStyle name="常规 48 5 4" xfId="30528"/>
    <cellStyle name="常规 48 5 5" xfId="30529"/>
    <cellStyle name="常规 48 5 6" xfId="30530"/>
    <cellStyle name="常规 48 5 7" xfId="30531"/>
    <cellStyle name="常规 48 6" xfId="30532"/>
    <cellStyle name="常规 53 6" xfId="30533"/>
    <cellStyle name="常规 6 3 2 7" xfId="30534"/>
    <cellStyle name="常规 48 6 2" xfId="30535"/>
    <cellStyle name="常规 6 2 38 2 3" xfId="30536"/>
    <cellStyle name="常规 6 2 43 2 3" xfId="30537"/>
    <cellStyle name="常规 48 6 2 2" xfId="30538"/>
    <cellStyle name="常规 48 6 2 2 2" xfId="30539"/>
    <cellStyle name="常规 48 6 2 3" xfId="30540"/>
    <cellStyle name="常规 48 6 2 4" xfId="30541"/>
    <cellStyle name="解释性文本 40 2" xfId="30542"/>
    <cellStyle name="解释性文本 35 2" xfId="30543"/>
    <cellStyle name="常规 48 6 2 5" xfId="30544"/>
    <cellStyle name="常规 48 6 3" xfId="30545"/>
    <cellStyle name="常规 6 2 38 2 4" xfId="30546"/>
    <cellStyle name="常规 6 2 43 2 4" xfId="30547"/>
    <cellStyle name="常规 48 6 3 2" xfId="30548"/>
    <cellStyle name="常规 48 6 3 2 2" xfId="30549"/>
    <cellStyle name="常规 48 6 3 3" xfId="30550"/>
    <cellStyle name="常规 48 6 3 4" xfId="30551"/>
    <cellStyle name="解释性文本 41 2" xfId="30552"/>
    <cellStyle name="解释性文本 36 2" xfId="30553"/>
    <cellStyle name="常规 48 6 3 5" xfId="30554"/>
    <cellStyle name="常规 48 6 4" xfId="30555"/>
    <cellStyle name="常规 6 2 38 2 5" xfId="30556"/>
    <cellStyle name="常规 6 2 43 2 5" xfId="30557"/>
    <cellStyle name="常规 48 6 4 2" xfId="30558"/>
    <cellStyle name="常规 48 6 6" xfId="30559"/>
    <cellStyle name="常规 48 6 7" xfId="30560"/>
    <cellStyle name="常规 48 7" xfId="30561"/>
    <cellStyle name="常规 53 7" xfId="30562"/>
    <cellStyle name="常规 48 7 2" xfId="30563"/>
    <cellStyle name="常规 6 2 38 3 3" xfId="30564"/>
    <cellStyle name="常规 6 2 43 3 3" xfId="30565"/>
    <cellStyle name="常规 48 7 2 2" xfId="30566"/>
    <cellStyle name="常规 48 7 2 2 2" xfId="30567"/>
    <cellStyle name="常规 49 5 7" xfId="30568"/>
    <cellStyle name="常规 48 7 2 3" xfId="30569"/>
    <cellStyle name="常规 48 7 2 4" xfId="30570"/>
    <cellStyle name="常规 48 7 2 5" xfId="30571"/>
    <cellStyle name="常规 48 7 3" xfId="30572"/>
    <cellStyle name="常规 6 2 38 3 4" xfId="30573"/>
    <cellStyle name="常规 6 2 43 3 4" xfId="30574"/>
    <cellStyle name="常规 48 7 3 2" xfId="30575"/>
    <cellStyle name="常规 48 7 3 2 2" xfId="30576"/>
    <cellStyle name="常规 48 7 3 3" xfId="30577"/>
    <cellStyle name="常规 48 7 3 4" xfId="30578"/>
    <cellStyle name="常规 48 7 3 5" xfId="30579"/>
    <cellStyle name="常规 48 7 4" xfId="30580"/>
    <cellStyle name="常规 6 2 38 3 5" xfId="30581"/>
    <cellStyle name="常规 6 2 43 3 5" xfId="30582"/>
    <cellStyle name="常规 48 7 4 2" xfId="30583"/>
    <cellStyle name="常规 48 7 5" xfId="30584"/>
    <cellStyle name="常规 48 7 6" xfId="30585"/>
    <cellStyle name="常规 48 7 7" xfId="30586"/>
    <cellStyle name="常规 48 8" xfId="30587"/>
    <cellStyle name="常规 48 8 2" xfId="30588"/>
    <cellStyle name="常规 48 8 2 2" xfId="30589"/>
    <cellStyle name="常规 48 8 2 3" xfId="30590"/>
    <cellStyle name="常规 48 8 2 4" xfId="30591"/>
    <cellStyle name="常规 48 8 2 5" xfId="30592"/>
    <cellStyle name="常规 48 8 3" xfId="30593"/>
    <cellStyle name="常规 48 8 3 2" xfId="30594"/>
    <cellStyle name="常规 48 8 3 2 2" xfId="30595"/>
    <cellStyle name="常规 7 2 12 7" xfId="30596"/>
    <cellStyle name="常规 48 8 3 3" xfId="30597"/>
    <cellStyle name="常规 48 8 3 4" xfId="30598"/>
    <cellStyle name="常规 48 8 3 5" xfId="30599"/>
    <cellStyle name="常规 48 8 4" xfId="30600"/>
    <cellStyle name="常规 48 8 4 2" xfId="30601"/>
    <cellStyle name="常规 48 8 5" xfId="30602"/>
    <cellStyle name="常规 48 9" xfId="30603"/>
    <cellStyle name="常规 48 9 2" xfId="30604"/>
    <cellStyle name="常规 48 9 2 2" xfId="30605"/>
    <cellStyle name="常规 48 9 2 2 2" xfId="30606"/>
    <cellStyle name="常规 48 9 2 3" xfId="30607"/>
    <cellStyle name="常规 48 9 2 4" xfId="30608"/>
    <cellStyle name="常规 48 9 2 5" xfId="30609"/>
    <cellStyle name="常规 48 9 3" xfId="30610"/>
    <cellStyle name="常规 48 9 3 2" xfId="30611"/>
    <cellStyle name="计算 14 3" xfId="30612"/>
    <cellStyle name="常规 48 9 3 2 2" xfId="30613"/>
    <cellStyle name="常规 48 9 3 3" xfId="30614"/>
    <cellStyle name="常规 48 9 3 4" xfId="30615"/>
    <cellStyle name="常规 48 9 3 5" xfId="30616"/>
    <cellStyle name="常规 48 9 4" xfId="30617"/>
    <cellStyle name="常规 48 9 4 2" xfId="30618"/>
    <cellStyle name="常规 48 9 5" xfId="30619"/>
    <cellStyle name="常规 7 44 3 2 2" xfId="30620"/>
    <cellStyle name="常规 7 39 3 2 2" xfId="30621"/>
    <cellStyle name="常规 49 10" xfId="30622"/>
    <cellStyle name="计算 22 4" xfId="30623"/>
    <cellStyle name="计算 17 4" xfId="30624"/>
    <cellStyle name="常规 49 10 2" xfId="30625"/>
    <cellStyle name="常规 49 10 2 2" xfId="30626"/>
    <cellStyle name="常规 49 10 2 2 2" xfId="30627"/>
    <cellStyle name="计算 22 5" xfId="30628"/>
    <cellStyle name="计算 17 5" xfId="30629"/>
    <cellStyle name="常规 49 10 3" xfId="30630"/>
    <cellStyle name="常规 49 10 3 2" xfId="30631"/>
    <cellStyle name="常规 49 10 3 2 2" xfId="30632"/>
    <cellStyle name="常规 49 10 3 3" xfId="30633"/>
    <cellStyle name="常规 49 10 4" xfId="30634"/>
    <cellStyle name="常规 49 10 4 2" xfId="30635"/>
    <cellStyle name="常规 49 10 5" xfId="30636"/>
    <cellStyle name="常规 49 10 7" xfId="30637"/>
    <cellStyle name="常规 49 11" xfId="30638"/>
    <cellStyle name="计算 23 4" xfId="30639"/>
    <cellStyle name="计算 18 4" xfId="30640"/>
    <cellStyle name="常规 49 11 2" xfId="30641"/>
    <cellStyle name="常规 49 11 2 2" xfId="30642"/>
    <cellStyle name="常规 49 11 3 2 2" xfId="30643"/>
    <cellStyle name="常规 49 11 3 3" xfId="30644"/>
    <cellStyle name="常规 49 11 3 5" xfId="30645"/>
    <cellStyle name="常规 49 11 4 2" xfId="30646"/>
    <cellStyle name="常规 49 11 7" xfId="30647"/>
    <cellStyle name="常规 49 12" xfId="30648"/>
    <cellStyle name="计算 24 4" xfId="30649"/>
    <cellStyle name="计算 19 4" xfId="30650"/>
    <cellStyle name="常规 49 12 2" xfId="30651"/>
    <cellStyle name="常规 49 12 2 2" xfId="30652"/>
    <cellStyle name="常规 49 12 2 2 2" xfId="30653"/>
    <cellStyle name="常规 49 12 2 3" xfId="30654"/>
    <cellStyle name="常规 49 12 3 2 2" xfId="30655"/>
    <cellStyle name="常规 49 12 3 3" xfId="30656"/>
    <cellStyle name="常规 49 12 3 5" xfId="30657"/>
    <cellStyle name="常规 49 12 4 2" xfId="30658"/>
    <cellStyle name="常规 49 12 7" xfId="30659"/>
    <cellStyle name="常规 49 13" xfId="30660"/>
    <cellStyle name="计算 30 4" xfId="30661"/>
    <cellStyle name="计算 25 4" xfId="30662"/>
    <cellStyle name="常规 49 13 2" xfId="30663"/>
    <cellStyle name="常规 49 13 2 2" xfId="30664"/>
    <cellStyle name="常规 49 13 3 2" xfId="30665"/>
    <cellStyle name="常规 49 13 3 2 2" xfId="30666"/>
    <cellStyle name="常规 49 13 3 3" xfId="30667"/>
    <cellStyle name="常规 49 13 3 5" xfId="30668"/>
    <cellStyle name="常规 49 13 4" xfId="30669"/>
    <cellStyle name="常规 49 13 4 2" xfId="30670"/>
    <cellStyle name="常规 49 13 5" xfId="30671"/>
    <cellStyle name="常规 49 13 6" xfId="30672"/>
    <cellStyle name="常规 49 13 7" xfId="30673"/>
    <cellStyle name="常规 49 14" xfId="30674"/>
    <cellStyle name="计算 31 4" xfId="30675"/>
    <cellStyle name="计算 26 4" xfId="30676"/>
    <cellStyle name="常规 49 14 2" xfId="30677"/>
    <cellStyle name="计算 31 5" xfId="30678"/>
    <cellStyle name="计算 26 5" xfId="30679"/>
    <cellStyle name="常规 49 14 3" xfId="30680"/>
    <cellStyle name="常规 49 15" xfId="30681"/>
    <cellStyle name="常规 49 20" xfId="30682"/>
    <cellStyle name="计算 32 4" xfId="30683"/>
    <cellStyle name="计算 27 4" xfId="30684"/>
    <cellStyle name="常规 49 15 2" xfId="30685"/>
    <cellStyle name="常规 49 20 2" xfId="30686"/>
    <cellStyle name="常规 49 15 2 2" xfId="30687"/>
    <cellStyle name="常规 49 20 2 2" xfId="30688"/>
    <cellStyle name="计算 32 5" xfId="30689"/>
    <cellStyle name="计算 27 5" xfId="30690"/>
    <cellStyle name="常规 49 15 3" xfId="30691"/>
    <cellStyle name="常规 49 20 3" xfId="30692"/>
    <cellStyle name="常规 49 15 4" xfId="30693"/>
    <cellStyle name="常规 49 20 4" xfId="30694"/>
    <cellStyle name="常规 49 15 5" xfId="30695"/>
    <cellStyle name="常规 49 20 5" xfId="30696"/>
    <cellStyle name="常规 49 16" xfId="30697"/>
    <cellStyle name="常规 49 21" xfId="30698"/>
    <cellStyle name="计算 33 4" xfId="30699"/>
    <cellStyle name="计算 28 4" xfId="30700"/>
    <cellStyle name="常规 49 16 2" xfId="30701"/>
    <cellStyle name="常规 49 21 2" xfId="30702"/>
    <cellStyle name="常规 49 16 2 2" xfId="30703"/>
    <cellStyle name="计算 33 5" xfId="30704"/>
    <cellStyle name="计算 28 5" xfId="30705"/>
    <cellStyle name="常规 49 16 3" xfId="30706"/>
    <cellStyle name="常规 49 16 4" xfId="30707"/>
    <cellStyle name="常规 49 16 5" xfId="30708"/>
    <cellStyle name="常规 49 17" xfId="30709"/>
    <cellStyle name="常规 49 22" xfId="30710"/>
    <cellStyle name="计算 34 5" xfId="30711"/>
    <cellStyle name="计算 29 5" xfId="30712"/>
    <cellStyle name="常规 49 17 3" xfId="30713"/>
    <cellStyle name="常规 49 18" xfId="30714"/>
    <cellStyle name="常规 49 23" xfId="30715"/>
    <cellStyle name="常规 49 18 2 2" xfId="30716"/>
    <cellStyle name="计算 40 5" xfId="30717"/>
    <cellStyle name="计算 35 5" xfId="30718"/>
    <cellStyle name="常规 49 18 3" xfId="30719"/>
    <cellStyle name="常规 49 18 4" xfId="30720"/>
    <cellStyle name="常规 49 18 5" xfId="30721"/>
    <cellStyle name="计算 41 4" xfId="30722"/>
    <cellStyle name="计算 36 4" xfId="30723"/>
    <cellStyle name="常规 49 19 2" xfId="30724"/>
    <cellStyle name="常规 49 19 2 2" xfId="30725"/>
    <cellStyle name="计算 41 5" xfId="30726"/>
    <cellStyle name="计算 36 5" xfId="30727"/>
    <cellStyle name="常规 49 19 3" xfId="30728"/>
    <cellStyle name="常规 49 19 4" xfId="30729"/>
    <cellStyle name="强调文字颜色 2 32 2 2" xfId="30730"/>
    <cellStyle name="强调文字颜色 2 27 2 2" xfId="30731"/>
    <cellStyle name="常规 49 19 5" xfId="30732"/>
    <cellStyle name="常规 49 2" xfId="30733"/>
    <cellStyle name="常规 54 2" xfId="30734"/>
    <cellStyle name="常规 6 3 3 3" xfId="30735"/>
    <cellStyle name="常规 49 2 2 2 2" xfId="30736"/>
    <cellStyle name="常规 49 2 2 5" xfId="30737"/>
    <cellStyle name="常规 6 2 4 2" xfId="30738"/>
    <cellStyle name="常规 49 2 3 2 2" xfId="30739"/>
    <cellStyle name="常规 49 2 5" xfId="30740"/>
    <cellStyle name="常规 6 3 3 3 5" xfId="30741"/>
    <cellStyle name="常规 49 2 6" xfId="30742"/>
    <cellStyle name="常规 49 2 7" xfId="30743"/>
    <cellStyle name="常规 49 3" xfId="30744"/>
    <cellStyle name="常规 54 3" xfId="30745"/>
    <cellStyle name="常规 6 3 3 4" xfId="30746"/>
    <cellStyle name="常规 49 3 2" xfId="30747"/>
    <cellStyle name="常规 54 3 2" xfId="30748"/>
    <cellStyle name="常规 6 3 3 4 2" xfId="30749"/>
    <cellStyle name="常规 49 3 2 2" xfId="30750"/>
    <cellStyle name="常规 49 3 2 3" xfId="30751"/>
    <cellStyle name="常规 49 3 2 4" xfId="30752"/>
    <cellStyle name="常规 49 3 2 5" xfId="30753"/>
    <cellStyle name="常规 6 3 4 2" xfId="30754"/>
    <cellStyle name="常规 49 3 3" xfId="30755"/>
    <cellStyle name="常规 54 3 3" xfId="30756"/>
    <cellStyle name="常规 49 3 3 2" xfId="30757"/>
    <cellStyle name="常规 49 3 3 2 2" xfId="30758"/>
    <cellStyle name="常规 49 3 3 3" xfId="30759"/>
    <cellStyle name="常规 49 3 3 4" xfId="30760"/>
    <cellStyle name="常规 49 3 3 5" xfId="30761"/>
    <cellStyle name="常规 6 3 5 2" xfId="30762"/>
    <cellStyle name="常规 49 3 4" xfId="30763"/>
    <cellStyle name="常规 49 3 4 2" xfId="30764"/>
    <cellStyle name="常规 49 3 5" xfId="30765"/>
    <cellStyle name="常规 49 3 6" xfId="30766"/>
    <cellStyle name="常规 49 3 7" xfId="30767"/>
    <cellStyle name="常规 49 4" xfId="30768"/>
    <cellStyle name="常规 54 4" xfId="30769"/>
    <cellStyle name="常规 6 3 3 5" xfId="30770"/>
    <cellStyle name="常规 49 4 2" xfId="30771"/>
    <cellStyle name="常规 54 4 2" xfId="30772"/>
    <cellStyle name="常规 49 4 2 2" xfId="30773"/>
    <cellStyle name="常规 49 4 2 2 2" xfId="30774"/>
    <cellStyle name="常规 49 4 2 3" xfId="30775"/>
    <cellStyle name="常规 49 4 2 4" xfId="30776"/>
    <cellStyle name="常规 49 4 2 5" xfId="30777"/>
    <cellStyle name="常规 6 4 4 2" xfId="30778"/>
    <cellStyle name="常规 49 4 3" xfId="30779"/>
    <cellStyle name="常规 54 4 3" xfId="30780"/>
    <cellStyle name="常规 49 4 3 2" xfId="30781"/>
    <cellStyle name="常规 7 2 45" xfId="30782"/>
    <cellStyle name="常规 7 2 50" xfId="30783"/>
    <cellStyle name="常规 49 4 3 2 2" xfId="30784"/>
    <cellStyle name="常规 7 2 45 2" xfId="30785"/>
    <cellStyle name="常规 7 2 50 2" xfId="30786"/>
    <cellStyle name="常规 49 4 3 3" xfId="30787"/>
    <cellStyle name="常规 7 2 46" xfId="30788"/>
    <cellStyle name="常规 7 2 51" xfId="30789"/>
    <cellStyle name="常规 49 4 3 4" xfId="30790"/>
    <cellStyle name="常规 7 2 47" xfId="30791"/>
    <cellStyle name="常规 7 2 52" xfId="30792"/>
    <cellStyle name="常规 49 4 3 5" xfId="30793"/>
    <cellStyle name="常规 7 2 48" xfId="30794"/>
    <cellStyle name="常规 7 2 53" xfId="30795"/>
    <cellStyle name="常规 49 4 4" xfId="30796"/>
    <cellStyle name="常规 49 4 4 2" xfId="30797"/>
    <cellStyle name="常规 49 4 5" xfId="30798"/>
    <cellStyle name="常规 49 4 6" xfId="30799"/>
    <cellStyle name="常规 49 4 7" xfId="30800"/>
    <cellStyle name="常规 49 5" xfId="30801"/>
    <cellStyle name="常规 54 5" xfId="30802"/>
    <cellStyle name="常规 6 3 3 6" xfId="30803"/>
    <cellStyle name="常规 49 5 2" xfId="30804"/>
    <cellStyle name="常规 54 5 2" xfId="30805"/>
    <cellStyle name="常规 49 5 2 2" xfId="30806"/>
    <cellStyle name="常规 7 42 5" xfId="30807"/>
    <cellStyle name="常规 7 37 5" xfId="30808"/>
    <cellStyle name="常规 49 5 2 2 2" xfId="30809"/>
    <cellStyle name="常规 49 5 2 3" xfId="30810"/>
    <cellStyle name="常规 7 42 6" xfId="30811"/>
    <cellStyle name="常规 7 37 6" xfId="30812"/>
    <cellStyle name="常规 49 5 2 4" xfId="30813"/>
    <cellStyle name="常规 7 42 7" xfId="30814"/>
    <cellStyle name="常规 7 37 7" xfId="30815"/>
    <cellStyle name="常规 49 5 2 5" xfId="30816"/>
    <cellStyle name="常规 6 5 4 2" xfId="30817"/>
    <cellStyle name="常规 49 5 3" xfId="30818"/>
    <cellStyle name="常规 49 5 4" xfId="30819"/>
    <cellStyle name="常规 49 5 4 2" xfId="30820"/>
    <cellStyle name="常规 7 44 5" xfId="30821"/>
    <cellStyle name="常规 7 39 5" xfId="30822"/>
    <cellStyle name="常规 49 5 5" xfId="30823"/>
    <cellStyle name="常规 49 5 6" xfId="30824"/>
    <cellStyle name="常规 49 6" xfId="30825"/>
    <cellStyle name="常规 54 6" xfId="30826"/>
    <cellStyle name="常规 6 3 3 7" xfId="30827"/>
    <cellStyle name="常规 49 6 2" xfId="30828"/>
    <cellStyle name="常规 6 2 39 2 3" xfId="30829"/>
    <cellStyle name="常规 6 2 44 2 3" xfId="30830"/>
    <cellStyle name="常规 49 6 2 2 2" xfId="30831"/>
    <cellStyle name="常规 49 6 2 5" xfId="30832"/>
    <cellStyle name="常规 6 6 4 2" xfId="30833"/>
    <cellStyle name="常规 49 6 3" xfId="30834"/>
    <cellStyle name="常规 6 2 39 2 4" xfId="30835"/>
    <cellStyle name="常规 6 2 44 2 4" xfId="30836"/>
    <cellStyle name="常规 49 6 4" xfId="30837"/>
    <cellStyle name="常规 6 2 39 2 5" xfId="30838"/>
    <cellStyle name="常规 6 2 44 2 5" xfId="30839"/>
    <cellStyle name="常规 49 6 6" xfId="30840"/>
    <cellStyle name="常规 49 6 7" xfId="30841"/>
    <cellStyle name="常规 49 7" xfId="30842"/>
    <cellStyle name="常规 54 7" xfId="30843"/>
    <cellStyle name="常规 49 7 2" xfId="30844"/>
    <cellStyle name="常规 6 2 39 3 3" xfId="30845"/>
    <cellStyle name="常规 6 2 44 3 3" xfId="30846"/>
    <cellStyle name="常规 49 7 2 2 2" xfId="30847"/>
    <cellStyle name="常规 49 7 2 5" xfId="30848"/>
    <cellStyle name="常规 6 7 4 2" xfId="30849"/>
    <cellStyle name="常规 49 7 3" xfId="30850"/>
    <cellStyle name="常规 6 2 39 3 4" xfId="30851"/>
    <cellStyle name="常规 6 2 44 3 4" xfId="30852"/>
    <cellStyle name="常规 49 7 4" xfId="30853"/>
    <cellStyle name="常规 6 2 39 3 5" xfId="30854"/>
    <cellStyle name="常规 6 2 44 3 5" xfId="30855"/>
    <cellStyle name="常规 49 7 5" xfId="30856"/>
    <cellStyle name="常规 49 7 6" xfId="30857"/>
    <cellStyle name="常规 49 7 7" xfId="30858"/>
    <cellStyle name="常规 49 8" xfId="30859"/>
    <cellStyle name="常规 49 8 2" xfId="30860"/>
    <cellStyle name="常规 49 8 2 5" xfId="30861"/>
    <cellStyle name="常规 6 8 4 2" xfId="30862"/>
    <cellStyle name="常规 49 8 3" xfId="30863"/>
    <cellStyle name="常规 49 8 4" xfId="30864"/>
    <cellStyle name="常规 49 8 5" xfId="30865"/>
    <cellStyle name="常规 49 9 2" xfId="30866"/>
    <cellStyle name="常规 49 9 3" xfId="30867"/>
    <cellStyle name="常规 49 9 4" xfId="30868"/>
    <cellStyle name="常规 49 9 5" xfId="30869"/>
    <cellStyle name="常规 5" xfId="30870"/>
    <cellStyle name="常规 5 5" xfId="30871"/>
    <cellStyle name="常规 6 3 4 3" xfId="30872"/>
    <cellStyle name="常规 55 2" xfId="30873"/>
    <cellStyle name="常规 60 2" xfId="30874"/>
    <cellStyle name="常规 6 3 4 4" xfId="30875"/>
    <cellStyle name="常规 55 3" xfId="30876"/>
    <cellStyle name="常规 60 3" xfId="30877"/>
    <cellStyle name="常规 6 3 4 4 2" xfId="30878"/>
    <cellStyle name="常规 55 3 2" xfId="30879"/>
    <cellStyle name="常规 60 3 2" xfId="30880"/>
    <cellStyle name="常规 55 3 3" xfId="30881"/>
    <cellStyle name="常规 60 3 3" xfId="30882"/>
    <cellStyle name="常规 6 3 4 5" xfId="30883"/>
    <cellStyle name="常规 55 4" xfId="30884"/>
    <cellStyle name="常规 60 4" xfId="30885"/>
    <cellStyle name="常规 55 4 2" xfId="30886"/>
    <cellStyle name="常规 55 4 3" xfId="30887"/>
    <cellStyle name="常规 6 3 4 6" xfId="30888"/>
    <cellStyle name="常规 55 5" xfId="30889"/>
    <cellStyle name="常规 60 5" xfId="30890"/>
    <cellStyle name="常规 55 5 2" xfId="30891"/>
    <cellStyle name="常规 55 6" xfId="30892"/>
    <cellStyle name="常规 6 3 4 7" xfId="30893"/>
    <cellStyle name="常规 55 7" xfId="30894"/>
    <cellStyle name="常规 56" xfId="30895"/>
    <cellStyle name="常规 61" xfId="30896"/>
    <cellStyle name="常规 6 3 5 3" xfId="30897"/>
    <cellStyle name="常规 56 2" xfId="30898"/>
    <cellStyle name="常规 61 2" xfId="30899"/>
    <cellStyle name="常规 6 3 5 4" xfId="30900"/>
    <cellStyle name="常规 56 3" xfId="30901"/>
    <cellStyle name="常规 61 3" xfId="30902"/>
    <cellStyle name="常规 6 3 5 5" xfId="30903"/>
    <cellStyle name="常规 56 4" xfId="30904"/>
    <cellStyle name="常规 61 4" xfId="30905"/>
    <cellStyle name="常规 56 4 2" xfId="30906"/>
    <cellStyle name="常规 56 4 3" xfId="30907"/>
    <cellStyle name="常规 6 3 5 6" xfId="30908"/>
    <cellStyle name="常规 56 5" xfId="30909"/>
    <cellStyle name="常规 61 5" xfId="30910"/>
    <cellStyle name="常规 56 5 2" xfId="30911"/>
    <cellStyle name="常规 56 6" xfId="30912"/>
    <cellStyle name="常规 6 3 5 7" xfId="30913"/>
    <cellStyle name="常规 56 7" xfId="30914"/>
    <cellStyle name="常规 57" xfId="30915"/>
    <cellStyle name="常规 62" xfId="30916"/>
    <cellStyle name="常规 6 3 6 3" xfId="30917"/>
    <cellStyle name="常规 57 2" xfId="30918"/>
    <cellStyle name="常规 62 2" xfId="30919"/>
    <cellStyle name="常规 6 3 6 4" xfId="30920"/>
    <cellStyle name="常规 57 3" xfId="30921"/>
    <cellStyle name="常规 62 3" xfId="30922"/>
    <cellStyle name="常规 6 3 6 5" xfId="30923"/>
    <cellStyle name="常规 57 4" xfId="30924"/>
    <cellStyle name="常规 62 4" xfId="30925"/>
    <cellStyle name="常规 57 4 2" xfId="30926"/>
    <cellStyle name="常规 57 4 3" xfId="30927"/>
    <cellStyle name="常规 6 3 6 6" xfId="30928"/>
    <cellStyle name="常规 57 5" xfId="30929"/>
    <cellStyle name="常规 62 5" xfId="30930"/>
    <cellStyle name="常规 57 5 2" xfId="30931"/>
    <cellStyle name="常规 57 6" xfId="30932"/>
    <cellStyle name="常规 6 3 6 7" xfId="30933"/>
    <cellStyle name="常规 58" xfId="30934"/>
    <cellStyle name="常规 63" xfId="30935"/>
    <cellStyle name="常规 6 3 7 3" xfId="30936"/>
    <cellStyle name="常规 58 2" xfId="30937"/>
    <cellStyle name="常规 63 2" xfId="30938"/>
    <cellStyle name="常规 6 3 7 4" xfId="30939"/>
    <cellStyle name="常规 58 3" xfId="30940"/>
    <cellStyle name="常规 63 3" xfId="30941"/>
    <cellStyle name="常规 6 3 7 5" xfId="30942"/>
    <cellStyle name="常规 58 4" xfId="30943"/>
    <cellStyle name="常规 63 4" xfId="30944"/>
    <cellStyle name="常规 6 3 7 6" xfId="30945"/>
    <cellStyle name="常规 58 5" xfId="30946"/>
    <cellStyle name="常规 63 5" xfId="30947"/>
    <cellStyle name="常规 59" xfId="30948"/>
    <cellStyle name="常规 64" xfId="30949"/>
    <cellStyle name="常规 6 3 8 3" xfId="30950"/>
    <cellStyle name="常规 59 2" xfId="30951"/>
    <cellStyle name="常规 64 2" xfId="30952"/>
    <cellStyle name="常规 6 3 8 4" xfId="30953"/>
    <cellStyle name="常规 59 3" xfId="30954"/>
    <cellStyle name="常规 64 3" xfId="30955"/>
    <cellStyle name="常规 6 3 8 5" xfId="30956"/>
    <cellStyle name="常规 59 4" xfId="30957"/>
    <cellStyle name="常规 64 4" xfId="30958"/>
    <cellStyle name="常规 6 3 8 6" xfId="30959"/>
    <cellStyle name="常规 59 5" xfId="30960"/>
    <cellStyle name="常规 64 5" xfId="30961"/>
    <cellStyle name="常规 6 10" xfId="30962"/>
    <cellStyle name="常规 6 10 2" xfId="30963"/>
    <cellStyle name="常规 6 10 2 2" xfId="30964"/>
    <cellStyle name="常规 6 10 2 2 2" xfId="30965"/>
    <cellStyle name="常规 6 10 2 3" xfId="30966"/>
    <cellStyle name="常规 6 10 2 4" xfId="30967"/>
    <cellStyle name="注释 12 17 3 2" xfId="30968"/>
    <cellStyle name="常规 6 10 2 5" xfId="30969"/>
    <cellStyle name="常规 6 10 3" xfId="30970"/>
    <cellStyle name="常规 6 10 3 2" xfId="30971"/>
    <cellStyle name="注释 21 31 5" xfId="30972"/>
    <cellStyle name="注释 21 26 5" xfId="30973"/>
    <cellStyle name="注释 16 31 5" xfId="30974"/>
    <cellStyle name="注释 16 26 5" xfId="30975"/>
    <cellStyle name="常规 6 10 3 2 2" xfId="30976"/>
    <cellStyle name="常规 6 10 3 3" xfId="30977"/>
    <cellStyle name="常规 6 10 3 4" xfId="30978"/>
    <cellStyle name="注释 12 17 4 2" xfId="30979"/>
    <cellStyle name="常规 6 10 3 5" xfId="30980"/>
    <cellStyle name="常规 6 10 4" xfId="30981"/>
    <cellStyle name="常规 6 10 4 2" xfId="30982"/>
    <cellStyle name="常规 6 10 5" xfId="30983"/>
    <cellStyle name="常规 6 10 6" xfId="30984"/>
    <cellStyle name="常规 6 10 7" xfId="30985"/>
    <cellStyle name="常规 6 11" xfId="30986"/>
    <cellStyle name="常规 6 11 2" xfId="30987"/>
    <cellStyle name="常规 6 11 2 2" xfId="30988"/>
    <cellStyle name="常规 6 11 2 2 2" xfId="30989"/>
    <cellStyle name="常规 6 13 4" xfId="30990"/>
    <cellStyle name="常规 6 11 3" xfId="30991"/>
    <cellStyle name="常规 6 11 3 2" xfId="30992"/>
    <cellStyle name="注释 31 31 5" xfId="30993"/>
    <cellStyle name="注释 31 26 5" xfId="30994"/>
    <cellStyle name="注释 26 31 5" xfId="30995"/>
    <cellStyle name="注释 26 26 5" xfId="30996"/>
    <cellStyle name="汇总 9" xfId="30997"/>
    <cellStyle name="常规 6 11 3 2 2" xfId="30998"/>
    <cellStyle name="常规 6 58 4" xfId="30999"/>
    <cellStyle name="常规 6 63 4" xfId="31000"/>
    <cellStyle name="常规 6 11 4" xfId="31001"/>
    <cellStyle name="常规 6 11 4 2" xfId="31002"/>
    <cellStyle name="常规 6 11 5" xfId="31003"/>
    <cellStyle name="常规 6 11 6" xfId="31004"/>
    <cellStyle name="常规 6 11 7" xfId="31005"/>
    <cellStyle name="常规 6 12" xfId="31006"/>
    <cellStyle name="常规 6 12 2" xfId="31007"/>
    <cellStyle name="常规 6 12 2 2" xfId="31008"/>
    <cellStyle name="常规 6 12 2 2 2" xfId="31009"/>
    <cellStyle name="常规 6 12 2 3" xfId="31010"/>
    <cellStyle name="常规 6 12 2 4" xfId="31011"/>
    <cellStyle name="注释 12 19 3 2" xfId="31012"/>
    <cellStyle name="常规 6 12 2 5" xfId="31013"/>
    <cellStyle name="常规 6 12 3" xfId="31014"/>
    <cellStyle name="常规 6 12 3 2" xfId="31015"/>
    <cellStyle name="注释 41 31 5" xfId="31016"/>
    <cellStyle name="注释 41 26 5" xfId="31017"/>
    <cellStyle name="注释 36 31 5" xfId="31018"/>
    <cellStyle name="注释 36 26 5" xfId="31019"/>
    <cellStyle name="常规 6 12 3 2 2" xfId="31020"/>
    <cellStyle name="常规 6 12 3 3" xfId="31021"/>
    <cellStyle name="常规 6 12 3 4" xfId="31022"/>
    <cellStyle name="注释 12 19 4 2" xfId="31023"/>
    <cellStyle name="常规 6 12 3 5" xfId="31024"/>
    <cellStyle name="常规 6 12 4" xfId="31025"/>
    <cellStyle name="常规 6 12 4 2" xfId="31026"/>
    <cellStyle name="常规 6 12 5" xfId="31027"/>
    <cellStyle name="常规 6 12 6" xfId="31028"/>
    <cellStyle name="常规 6 12 7" xfId="31029"/>
    <cellStyle name="常规 6 13" xfId="31030"/>
    <cellStyle name="常规 6 13 2 2" xfId="31031"/>
    <cellStyle name="常规 6 13 2 2 2" xfId="31032"/>
    <cellStyle name="常规 6 13 2 3" xfId="31033"/>
    <cellStyle name="常规 6 13 2 4" xfId="31034"/>
    <cellStyle name="常规 6 13 2 5" xfId="31035"/>
    <cellStyle name="常规 6 13 3 2" xfId="31036"/>
    <cellStyle name="常规 6 13 3 2 2" xfId="31037"/>
    <cellStyle name="常规 6 13 3 3" xfId="31038"/>
    <cellStyle name="常规 6 13 3 4" xfId="31039"/>
    <cellStyle name="常规 6 13 3 5" xfId="31040"/>
    <cellStyle name="常规 6 13 4 2" xfId="31041"/>
    <cellStyle name="常规 6 13 5" xfId="31042"/>
    <cellStyle name="常规 6 13 6" xfId="31043"/>
    <cellStyle name="常规 6 13 7" xfId="31044"/>
    <cellStyle name="常规 6 14" xfId="31045"/>
    <cellStyle name="常规 7 2 7 3 2 2" xfId="31046"/>
    <cellStyle name="常规 6 14 2 2" xfId="31047"/>
    <cellStyle name="常规 6 14 2 2 2" xfId="31048"/>
    <cellStyle name="常规 6 14 2 3" xfId="31049"/>
    <cellStyle name="常规 6 14 2 4" xfId="31050"/>
    <cellStyle name="常规 6 14 2 5" xfId="31051"/>
    <cellStyle name="常规 6 14 3 2" xfId="31052"/>
    <cellStyle name="常规 6 14 3 2 2" xfId="31053"/>
    <cellStyle name="常规 6 14 3 3" xfId="31054"/>
    <cellStyle name="常规 6 14 3 4" xfId="31055"/>
    <cellStyle name="常规 6 14 3 5" xfId="31056"/>
    <cellStyle name="常规 6 14 4" xfId="31057"/>
    <cellStyle name="常规 6 14 4 2" xfId="31058"/>
    <cellStyle name="常规 6 14 5" xfId="31059"/>
    <cellStyle name="常规 6 14 6" xfId="31060"/>
    <cellStyle name="常规 6 14 7" xfId="31061"/>
    <cellStyle name="常规 6 15" xfId="31062"/>
    <cellStyle name="常规 6 20" xfId="31063"/>
    <cellStyle name="常规 6 15 2" xfId="31064"/>
    <cellStyle name="常规 6 20 2" xfId="31065"/>
    <cellStyle name="常规 6 15 2 2" xfId="31066"/>
    <cellStyle name="常规 6 20 2 2" xfId="31067"/>
    <cellStyle name="常规 6 15 2 2 2" xfId="31068"/>
    <cellStyle name="常规 6 20 2 2 2" xfId="31069"/>
    <cellStyle name="常规 6 15 2 3" xfId="31070"/>
    <cellStyle name="常规 6 20 2 3" xfId="31071"/>
    <cellStyle name="常规 6 15 2 4" xfId="31072"/>
    <cellStyle name="常规 6 20 2 4" xfId="31073"/>
    <cellStyle name="常规 6 15 2 5" xfId="31074"/>
    <cellStyle name="常规 6 20 2 5" xfId="31075"/>
    <cellStyle name="常规 6 15 3" xfId="31076"/>
    <cellStyle name="常规 6 20 3" xfId="31077"/>
    <cellStyle name="常规 6 15 3 2" xfId="31078"/>
    <cellStyle name="常规 6 20 3 2" xfId="31079"/>
    <cellStyle name="常规 6 15 3 2 2" xfId="31080"/>
    <cellStyle name="常规 6 20 3 2 2" xfId="31081"/>
    <cellStyle name="常规 6 15 3 3" xfId="31082"/>
    <cellStyle name="常规 6 20 3 3" xfId="31083"/>
    <cellStyle name="常规 6 15 3 4" xfId="31084"/>
    <cellStyle name="常规 6 20 3 4" xfId="31085"/>
    <cellStyle name="常规 6 15 3 5" xfId="31086"/>
    <cellStyle name="常规 6 20 3 5" xfId="31087"/>
    <cellStyle name="常规 6 15 4" xfId="31088"/>
    <cellStyle name="常规 6 20 4" xfId="31089"/>
    <cellStyle name="常规 6 15 4 2" xfId="31090"/>
    <cellStyle name="常规 6 20 4 2" xfId="31091"/>
    <cellStyle name="常规 6 15 5" xfId="31092"/>
    <cellStyle name="常规 6 20 5" xfId="31093"/>
    <cellStyle name="常规 6 15 6" xfId="31094"/>
    <cellStyle name="常规 6 20 6" xfId="31095"/>
    <cellStyle name="常规 6 15 7" xfId="31096"/>
    <cellStyle name="常规 6 20 7" xfId="31097"/>
    <cellStyle name="常规 6 16" xfId="31098"/>
    <cellStyle name="常规 6 21" xfId="31099"/>
    <cellStyle name="常规 6 16 2" xfId="31100"/>
    <cellStyle name="常规 6 21 2" xfId="31101"/>
    <cellStyle name="常规 6 16 2 2" xfId="31102"/>
    <cellStyle name="常规 6 21 2 2" xfId="31103"/>
    <cellStyle name="常规 6 7" xfId="31104"/>
    <cellStyle name="常规 6 16 2 2 2" xfId="31105"/>
    <cellStyle name="常规 6 21 2 2 2" xfId="31106"/>
    <cellStyle name="常规 6 7 2" xfId="31107"/>
    <cellStyle name="常规 6 16 3" xfId="31108"/>
    <cellStyle name="常规 6 21 3" xfId="31109"/>
    <cellStyle name="常规 6 16 3 2" xfId="31110"/>
    <cellStyle name="常规 6 21 3 2" xfId="31111"/>
    <cellStyle name="常规 6 16 3 2 2" xfId="31112"/>
    <cellStyle name="常规 6 21 3 2 2" xfId="31113"/>
    <cellStyle name="常规 6 16 4" xfId="31114"/>
    <cellStyle name="常规 6 21 4" xfId="31115"/>
    <cellStyle name="常规 6 16 4 2" xfId="31116"/>
    <cellStyle name="常规 6 21 4 2" xfId="31117"/>
    <cellStyle name="常规 6 16 6" xfId="31118"/>
    <cellStyle name="常规 6 21 6" xfId="31119"/>
    <cellStyle name="常规 6 16 7" xfId="31120"/>
    <cellStyle name="常规 6 21 7" xfId="31121"/>
    <cellStyle name="常规 6 17" xfId="31122"/>
    <cellStyle name="常规 6 22" xfId="31123"/>
    <cellStyle name="常规 6 17 2" xfId="31124"/>
    <cellStyle name="常规 6 22 2" xfId="31125"/>
    <cellStyle name="常规 6 17 2 2" xfId="31126"/>
    <cellStyle name="常规 6 22 2 2" xfId="31127"/>
    <cellStyle name="常规 6 17 2 2 2" xfId="31128"/>
    <cellStyle name="常规 6 22 2 2 2" xfId="31129"/>
    <cellStyle name="常规 6 17 2 3" xfId="31130"/>
    <cellStyle name="常规 6 22 2 3" xfId="31131"/>
    <cellStyle name="常规 6 17 2 4" xfId="31132"/>
    <cellStyle name="常规 6 22 2 4" xfId="31133"/>
    <cellStyle name="常规 6 17 2 5" xfId="31134"/>
    <cellStyle name="常规 6 22 2 5" xfId="31135"/>
    <cellStyle name="常规 6 17 3" xfId="31136"/>
    <cellStyle name="常规 6 22 3" xfId="31137"/>
    <cellStyle name="常规 6 17 3 2" xfId="31138"/>
    <cellStyle name="常规 6 22 3 2" xfId="31139"/>
    <cellStyle name="常规 6 17 3 2 2" xfId="31140"/>
    <cellStyle name="常规 6 22 3 2 2" xfId="31141"/>
    <cellStyle name="常规 6 17 3 3" xfId="31142"/>
    <cellStyle name="常规 6 22 3 3" xfId="31143"/>
    <cellStyle name="常规 6 17 4" xfId="31144"/>
    <cellStyle name="常规 6 22 4" xfId="31145"/>
    <cellStyle name="常规 6 17 4 2" xfId="31146"/>
    <cellStyle name="常规 6 22 4 2" xfId="31147"/>
    <cellStyle name="常规 6 17 5" xfId="31148"/>
    <cellStyle name="常规 6 22 5" xfId="31149"/>
    <cellStyle name="常规 6 17 6" xfId="31150"/>
    <cellStyle name="常规 6 22 6" xfId="31151"/>
    <cellStyle name="常规 6 17 7" xfId="31152"/>
    <cellStyle name="常规 6 22 7" xfId="31153"/>
    <cellStyle name="常规 6 18 2" xfId="31154"/>
    <cellStyle name="常规 6 23 2" xfId="31155"/>
    <cellStyle name="常规 6 18 2 2" xfId="31156"/>
    <cellStyle name="常规 6 23 2 2" xfId="31157"/>
    <cellStyle name="常规 6 18 2 2 2" xfId="31158"/>
    <cellStyle name="常规 6 23 2 2 2" xfId="31159"/>
    <cellStyle name="常规 6 2 2 2 2 2" xfId="31160"/>
    <cellStyle name="常规 6 18 2 3" xfId="31161"/>
    <cellStyle name="常规 6 23 2 3" xfId="31162"/>
    <cellStyle name="常规 6 18 2 4" xfId="31163"/>
    <cellStyle name="常规 6 23 2 4" xfId="31164"/>
    <cellStyle name="常规 6 18 2 5" xfId="31165"/>
    <cellStyle name="常规 6 23 2 5" xfId="31166"/>
    <cellStyle name="常规 6 18 3" xfId="31167"/>
    <cellStyle name="常规 6 23 3" xfId="31168"/>
    <cellStyle name="常规 6 18 3 2" xfId="31169"/>
    <cellStyle name="常规 6 23 3 2" xfId="31170"/>
    <cellStyle name="常规 6 18 3 2 2" xfId="31171"/>
    <cellStyle name="常规 6 23 3 2 2" xfId="31172"/>
    <cellStyle name="常规 6 18 3 3" xfId="31173"/>
    <cellStyle name="常规 6 23 3 3" xfId="31174"/>
    <cellStyle name="常规 6 18 4" xfId="31175"/>
    <cellStyle name="常规 6 23 4" xfId="31176"/>
    <cellStyle name="常规 6 18 4 2" xfId="31177"/>
    <cellStyle name="常规 6 23 4 2" xfId="31178"/>
    <cellStyle name="常规 6 18 5" xfId="31179"/>
    <cellStyle name="常规 6 23 5" xfId="31180"/>
    <cellStyle name="常规 6 18 6" xfId="31181"/>
    <cellStyle name="常规 6 23 6" xfId="31182"/>
    <cellStyle name="常规 6 18 7" xfId="31183"/>
    <cellStyle name="常规 6 23 7" xfId="31184"/>
    <cellStyle name="常规 6 19" xfId="31185"/>
    <cellStyle name="常规 6 24" xfId="31186"/>
    <cellStyle name="常规 6 19 2 2 2" xfId="31187"/>
    <cellStyle name="常规 6 24 2 2 2" xfId="31188"/>
    <cellStyle name="常规 6 19 2 5" xfId="31189"/>
    <cellStyle name="常规 6 24 2 5" xfId="31190"/>
    <cellStyle name="常规 6 19 3 2 2" xfId="31191"/>
    <cellStyle name="常规 6 24 3 2 2" xfId="31192"/>
    <cellStyle name="常规 6 2 10" xfId="31193"/>
    <cellStyle name="常规 6 2 10 2" xfId="31194"/>
    <cellStyle name="输出 41 3" xfId="31195"/>
    <cellStyle name="输出 36 3" xfId="31196"/>
    <cellStyle name="常规 6 2 10 2 2" xfId="31197"/>
    <cellStyle name="输出 41 3 2" xfId="31198"/>
    <cellStyle name="输出 36 3 2" xfId="31199"/>
    <cellStyle name="常规 6 2 10 2 2 2" xfId="31200"/>
    <cellStyle name="输出 41 4" xfId="31201"/>
    <cellStyle name="输出 36 4" xfId="31202"/>
    <cellStyle name="常规 6 2 10 2 3" xfId="31203"/>
    <cellStyle name="输出 41 5" xfId="31204"/>
    <cellStyle name="输出 36 5" xfId="31205"/>
    <cellStyle name="常规 6 2 10 2 4" xfId="31206"/>
    <cellStyle name="常规 6 2 10 2 5" xfId="31207"/>
    <cellStyle name="常规 6 2 10 3" xfId="31208"/>
    <cellStyle name="输出 42 3" xfId="31209"/>
    <cellStyle name="输出 37 3" xfId="31210"/>
    <cellStyle name="常规 6 2 10 3 2" xfId="31211"/>
    <cellStyle name="输出 42 3 2" xfId="31212"/>
    <cellStyle name="输出 37 3 2" xfId="31213"/>
    <cellStyle name="常规 6 2 10 3 2 2" xfId="31214"/>
    <cellStyle name="输出 42 4" xfId="31215"/>
    <cellStyle name="输出 37 4" xfId="31216"/>
    <cellStyle name="常规 6 2 10 3 3" xfId="31217"/>
    <cellStyle name="输出 42 5" xfId="31218"/>
    <cellStyle name="输出 37 5" xfId="31219"/>
    <cellStyle name="常规 6 2 10 3 4" xfId="31220"/>
    <cellStyle name="常规 6 2 10 3 5" xfId="31221"/>
    <cellStyle name="常规 6 2 10 4" xfId="31222"/>
    <cellStyle name="输出 43 3" xfId="31223"/>
    <cellStyle name="输出 38 3" xfId="31224"/>
    <cellStyle name="常规 6 2 10 4 2" xfId="31225"/>
    <cellStyle name="常规 6 2 10 5" xfId="31226"/>
    <cellStyle name="常规 6 2 10 6" xfId="31227"/>
    <cellStyle name="常规 6 2 10 7" xfId="31228"/>
    <cellStyle name="常规 6 2 11" xfId="31229"/>
    <cellStyle name="常规 6 2 11 2" xfId="31230"/>
    <cellStyle name="常规 6 2 11 2 2" xfId="31231"/>
    <cellStyle name="常规 6 2 11 2 2 2" xfId="31232"/>
    <cellStyle name="常规 6 2 11 2 3" xfId="31233"/>
    <cellStyle name="常规 6 2 11 2 4" xfId="31234"/>
    <cellStyle name="常规 6 2 11 3" xfId="31235"/>
    <cellStyle name="常规 6 2 11 3 2" xfId="31236"/>
    <cellStyle name="常规 6 2 11 3 3" xfId="31237"/>
    <cellStyle name="常规 6 2 11 3 4" xfId="31238"/>
    <cellStyle name="常规 6 2 11 3 5" xfId="31239"/>
    <cellStyle name="常规 6 2 11 4" xfId="31240"/>
    <cellStyle name="常规 6 2 11 4 2" xfId="31241"/>
    <cellStyle name="常规 6 2 11 5" xfId="31242"/>
    <cellStyle name="常规 6 2 11 6" xfId="31243"/>
    <cellStyle name="常规 6 2 11 7" xfId="31244"/>
    <cellStyle name="常规 6 2 12" xfId="31245"/>
    <cellStyle name="常规 6 2 12 2" xfId="31246"/>
    <cellStyle name="常规 6 2 12 2 2" xfId="31247"/>
    <cellStyle name="常规 6 2 12 2 2 2" xfId="31248"/>
    <cellStyle name="常规 6 2 12 2 3" xfId="31249"/>
    <cellStyle name="常规 6 2 12 2 4" xfId="31250"/>
    <cellStyle name="常规 6 2 12 2 5" xfId="31251"/>
    <cellStyle name="常规 6 2 12 3" xfId="31252"/>
    <cellStyle name="常规 6 2 12 3 2" xfId="31253"/>
    <cellStyle name="常规 6 2 12 3 2 2" xfId="31254"/>
    <cellStyle name="常规 6 2 12 3 3" xfId="31255"/>
    <cellStyle name="常规 6 2 12 3 4" xfId="31256"/>
    <cellStyle name="常规 6 2 12 3 5" xfId="31257"/>
    <cellStyle name="常规 6 2 12 4" xfId="31258"/>
    <cellStyle name="常规 6 2 12 4 2" xfId="31259"/>
    <cellStyle name="常规 6 2 12 5" xfId="31260"/>
    <cellStyle name="常规 6 2 12 6" xfId="31261"/>
    <cellStyle name="常规 6 2 13" xfId="31262"/>
    <cellStyle name="常规 6 2 13 2 4" xfId="31263"/>
    <cellStyle name="常规 6 2 13 2 5" xfId="31264"/>
    <cellStyle name="常规 6 2 13 3 4" xfId="31265"/>
    <cellStyle name="常规 6 2 13 3 5" xfId="31266"/>
    <cellStyle name="常规 6 2 14" xfId="31267"/>
    <cellStyle name="常规 6 2 14 2" xfId="31268"/>
    <cellStyle name="常规 6 2 14 2 2" xfId="31269"/>
    <cellStyle name="常规 6 2 14 2 2 2" xfId="31270"/>
    <cellStyle name="常规 6 2 14 2 3" xfId="31271"/>
    <cellStyle name="常规 6 2 14 3" xfId="31272"/>
    <cellStyle name="常规 6 2 14 3 2" xfId="31273"/>
    <cellStyle name="常规 6 2 14 3 2 2" xfId="31274"/>
    <cellStyle name="常规 6 2 14 3 3" xfId="31275"/>
    <cellStyle name="常规 6 2 14 3 4" xfId="31276"/>
    <cellStyle name="常规 6 2 14 3 5" xfId="31277"/>
    <cellStyle name="常规 6 2 14 4" xfId="31278"/>
    <cellStyle name="常规 6 2 14 4 2" xfId="31279"/>
    <cellStyle name="常规 6 2 14 5" xfId="31280"/>
    <cellStyle name="常规 6 2 14 6" xfId="31281"/>
    <cellStyle name="常规 6 2 14 7" xfId="31282"/>
    <cellStyle name="常规 6 2 15" xfId="31283"/>
    <cellStyle name="常规 6 2 20" xfId="31284"/>
    <cellStyle name="常规 6 2 15 2" xfId="31285"/>
    <cellStyle name="常规 6 2 20 2" xfId="31286"/>
    <cellStyle name="常规 6 2 15 2 2" xfId="31287"/>
    <cellStyle name="常规 6 2 20 2 2" xfId="31288"/>
    <cellStyle name="常规 6 2 15 2 2 2" xfId="31289"/>
    <cellStyle name="常规 6 2 20 2 2 2" xfId="31290"/>
    <cellStyle name="常规 6 2 15 2 3" xfId="31291"/>
    <cellStyle name="常规 6 2 20 2 3" xfId="31292"/>
    <cellStyle name="常规 6 2 15 2 4" xfId="31293"/>
    <cellStyle name="常规 6 2 20 2 4" xfId="31294"/>
    <cellStyle name="常规 6 2 15 2 5" xfId="31295"/>
    <cellStyle name="常规 6 2 20 2 5" xfId="31296"/>
    <cellStyle name="常规 6 2 15 3" xfId="31297"/>
    <cellStyle name="常规 6 2 20 3" xfId="31298"/>
    <cellStyle name="常规 6 2 15 3 2" xfId="31299"/>
    <cellStyle name="常规 6 2 20 3 2" xfId="31300"/>
    <cellStyle name="常规 6 2 15 3 2 2" xfId="31301"/>
    <cellStyle name="常规 6 2 20 3 2 2" xfId="31302"/>
    <cellStyle name="常规 6 2 15 3 3" xfId="31303"/>
    <cellStyle name="常规 6 2 20 3 3" xfId="31304"/>
    <cellStyle name="常规 6 2 15 3 4" xfId="31305"/>
    <cellStyle name="常规 6 2 20 3 4" xfId="31306"/>
    <cellStyle name="常规 6 2 15 3 5" xfId="31307"/>
    <cellStyle name="常规 6 2 20 3 5" xfId="31308"/>
    <cellStyle name="常规 6 2 15 4" xfId="31309"/>
    <cellStyle name="常规 6 2 20 4" xfId="31310"/>
    <cellStyle name="常规 6 2 15 4 2" xfId="31311"/>
    <cellStyle name="常规 6 2 20 4 2" xfId="31312"/>
    <cellStyle name="常规 6 2 15 5" xfId="31313"/>
    <cellStyle name="常规 6 2 20 5" xfId="31314"/>
    <cellStyle name="常规 6 2 15 6" xfId="31315"/>
    <cellStyle name="常规 6 2 20 6" xfId="31316"/>
    <cellStyle name="常规 6 2 15 7" xfId="31317"/>
    <cellStyle name="常规 6 2 20 7" xfId="31318"/>
    <cellStyle name="常规 6 2 16" xfId="31319"/>
    <cellStyle name="常规 6 2 21" xfId="31320"/>
    <cellStyle name="常规 6 2 16 2" xfId="31321"/>
    <cellStyle name="常规 6 2 21 2" xfId="31322"/>
    <cellStyle name="常规 6 2 16 2 2" xfId="31323"/>
    <cellStyle name="常规 6 2 21 2 2" xfId="31324"/>
    <cellStyle name="常规 6 2 16 2 2 2" xfId="31325"/>
    <cellStyle name="常规 6 2 21 2 2 2" xfId="31326"/>
    <cellStyle name="常规 6 2 16 2 3" xfId="31327"/>
    <cellStyle name="常规 6 2 21 2 3" xfId="31328"/>
    <cellStyle name="常规 6 2 16 2 4" xfId="31329"/>
    <cellStyle name="常规 6 2 21 2 4" xfId="31330"/>
    <cellStyle name="常规 6 2 16 2 5" xfId="31331"/>
    <cellStyle name="常规 6 2 21 2 5" xfId="31332"/>
    <cellStyle name="常规 6 2 16 3" xfId="31333"/>
    <cellStyle name="常规 6 2 21 3" xfId="31334"/>
    <cellStyle name="常规 6 2 16 3 2" xfId="31335"/>
    <cellStyle name="常规 6 2 21 3 2" xfId="31336"/>
    <cellStyle name="常规 6 2 16 3 3" xfId="31337"/>
    <cellStyle name="常规 6 2 21 3 3" xfId="31338"/>
    <cellStyle name="常规 6 2 16 3 4" xfId="31339"/>
    <cellStyle name="常规 6 2 21 3 4" xfId="31340"/>
    <cellStyle name="常规 6 2 16 3 5" xfId="31341"/>
    <cellStyle name="常规 6 2 21 3 5" xfId="31342"/>
    <cellStyle name="常规 6 2 16 4" xfId="31343"/>
    <cellStyle name="常规 6 2 21 4" xfId="31344"/>
    <cellStyle name="常规 6 2 16 4 2" xfId="31345"/>
    <cellStyle name="常规 6 2 21 4 2" xfId="31346"/>
    <cellStyle name="常规 6 2 16 5" xfId="31347"/>
    <cellStyle name="常规 6 2 21 5" xfId="31348"/>
    <cellStyle name="常规 6 2 16 6" xfId="31349"/>
    <cellStyle name="常规 6 2 21 6" xfId="31350"/>
    <cellStyle name="常规 6 2 16 7" xfId="31351"/>
    <cellStyle name="常规 6 2 21 7" xfId="31352"/>
    <cellStyle name="常规 6 2 17" xfId="31353"/>
    <cellStyle name="常规 6 2 22" xfId="31354"/>
    <cellStyle name="常规 6 2 17 2" xfId="31355"/>
    <cellStyle name="常规 6 2 22 2" xfId="31356"/>
    <cellStyle name="常规 6 2 17 2 2" xfId="31357"/>
    <cellStyle name="常规 6 2 22 2 2" xfId="31358"/>
    <cellStyle name="常规 6 2 17 2 2 2" xfId="31359"/>
    <cellStyle name="常规 6 2 22 2 2 2" xfId="31360"/>
    <cellStyle name="常规 6 2 17 2 3" xfId="31361"/>
    <cellStyle name="常规 6 2 22 2 3" xfId="31362"/>
    <cellStyle name="常规 6 2 17 2 4" xfId="31363"/>
    <cellStyle name="常规 6 2 22 2 4" xfId="31364"/>
    <cellStyle name="常规 6 2 17 2 5" xfId="31365"/>
    <cellStyle name="常规 6 2 22 2 5" xfId="31366"/>
    <cellStyle name="常规 6 2 17 3" xfId="31367"/>
    <cellStyle name="常规 6 2 22 3" xfId="31368"/>
    <cellStyle name="常规 6 2 17 3 2" xfId="31369"/>
    <cellStyle name="常规 6 2 22 3 2" xfId="31370"/>
    <cellStyle name="常规 6 2 17 3 2 2" xfId="31371"/>
    <cellStyle name="常规 6 2 22 3 2 2" xfId="31372"/>
    <cellStyle name="常规 6 2 17 3 3" xfId="31373"/>
    <cellStyle name="常规 6 2 22 3 3" xfId="31374"/>
    <cellStyle name="常规 6 2 17 3 4" xfId="31375"/>
    <cellStyle name="常规 6 2 22 3 4" xfId="31376"/>
    <cellStyle name="常规 6 2 17 3 5" xfId="31377"/>
    <cellStyle name="常规 6 2 22 3 5" xfId="31378"/>
    <cellStyle name="常规 6 2 17 4" xfId="31379"/>
    <cellStyle name="常规 6 2 22 4" xfId="31380"/>
    <cellStyle name="常规 6 2 17 4 2" xfId="31381"/>
    <cellStyle name="常规 6 2 22 4 2" xfId="31382"/>
    <cellStyle name="常规 6 3 36" xfId="31383"/>
    <cellStyle name="常规 6 3 41" xfId="31384"/>
    <cellStyle name="常规 6 2 17 5" xfId="31385"/>
    <cellStyle name="常规 6 2 22 5" xfId="31386"/>
    <cellStyle name="常规 6 2 17 6" xfId="31387"/>
    <cellStyle name="常规 6 2 22 6" xfId="31388"/>
    <cellStyle name="常规 6 2 17 7" xfId="31389"/>
    <cellStyle name="常规 6 2 22 7" xfId="31390"/>
    <cellStyle name="常规 6 2 18" xfId="31391"/>
    <cellStyle name="常规 6 2 23" xfId="31392"/>
    <cellStyle name="常规 6 2 18 2" xfId="31393"/>
    <cellStyle name="常规 6 2 23 2" xfId="31394"/>
    <cellStyle name="常规 6 2 18 2 2" xfId="31395"/>
    <cellStyle name="常规 6 2 23 2 2" xfId="31396"/>
    <cellStyle name="常规 6 2 18 2 3" xfId="31397"/>
    <cellStyle name="常规 6 2 23 2 3" xfId="31398"/>
    <cellStyle name="常规 6 46 2" xfId="31399"/>
    <cellStyle name="常规 6 51 2" xfId="31400"/>
    <cellStyle name="常规 6 2 18 2 4" xfId="31401"/>
    <cellStyle name="常规 6 2 23 2 4" xfId="31402"/>
    <cellStyle name="常规 6 46 3" xfId="31403"/>
    <cellStyle name="常规 6 51 3" xfId="31404"/>
    <cellStyle name="常规 6 2 18 2 5" xfId="31405"/>
    <cellStyle name="常规 6 2 23 2 5" xfId="31406"/>
    <cellStyle name="常规 6 46 4" xfId="31407"/>
    <cellStyle name="常规 6 51 4" xfId="31408"/>
    <cellStyle name="常规 6 2 18 3" xfId="31409"/>
    <cellStyle name="常规 6 2 23 3" xfId="31410"/>
    <cellStyle name="常规 6 2 18 3 2" xfId="31411"/>
    <cellStyle name="常规 6 2 23 3 2" xfId="31412"/>
    <cellStyle name="常规 6 2 18 3 2 2" xfId="31413"/>
    <cellStyle name="常规 6 2 23 3 2 2" xfId="31414"/>
    <cellStyle name="常规 6 2 18 3 3" xfId="31415"/>
    <cellStyle name="常规 6 2 23 3 3" xfId="31416"/>
    <cellStyle name="常规 6 47 2" xfId="31417"/>
    <cellStyle name="常规 6 52 2" xfId="31418"/>
    <cellStyle name="常规 6 2 18 3 4" xfId="31419"/>
    <cellStyle name="常规 6 2 23 3 4" xfId="31420"/>
    <cellStyle name="常规 6 47 3" xfId="31421"/>
    <cellStyle name="常规 6 52 3" xfId="31422"/>
    <cellStyle name="常规 6 2 18 3 5" xfId="31423"/>
    <cellStyle name="常规 6 2 23 3 5" xfId="31424"/>
    <cellStyle name="常规 6 47 4" xfId="31425"/>
    <cellStyle name="常规 6 52 4" xfId="31426"/>
    <cellStyle name="常规 6 2 18 4" xfId="31427"/>
    <cellStyle name="常规 6 2 23 4" xfId="31428"/>
    <cellStyle name="常规 6 2 18 4 2" xfId="31429"/>
    <cellStyle name="常规 6 2 23 4 2" xfId="31430"/>
    <cellStyle name="常规 6 2 18 5" xfId="31431"/>
    <cellStyle name="常规 6 2 23 5" xfId="31432"/>
    <cellStyle name="常规 6 2 18 6" xfId="31433"/>
    <cellStyle name="常规 6 2 23 6" xfId="31434"/>
    <cellStyle name="常规 6 2 18 7" xfId="31435"/>
    <cellStyle name="常规 6 2 23 7" xfId="31436"/>
    <cellStyle name="常规 6 2 19" xfId="31437"/>
    <cellStyle name="常规 6 2 24" xfId="31438"/>
    <cellStyle name="常规 6 2 19 2 2" xfId="31439"/>
    <cellStyle name="常规 6 2 24 2 2" xfId="31440"/>
    <cellStyle name="常规 6 2 19 2 3" xfId="31441"/>
    <cellStyle name="常规 6 2 24 2 3" xfId="31442"/>
    <cellStyle name="常规 6 2 19 3" xfId="31443"/>
    <cellStyle name="常规 6 2 24 3" xfId="31444"/>
    <cellStyle name="常规 6 2 19 3 2" xfId="31445"/>
    <cellStyle name="常规 6 2 24 3 2" xfId="31446"/>
    <cellStyle name="常规 6 2 19 3 2 2" xfId="31447"/>
    <cellStyle name="常规 6 2 24 3 2 2" xfId="31448"/>
    <cellStyle name="常规 6 2 19 3 3" xfId="31449"/>
    <cellStyle name="常规 6 2 24 3 3" xfId="31450"/>
    <cellStyle name="常规 6 2 19 3 4" xfId="31451"/>
    <cellStyle name="常规 6 2 24 3 4" xfId="31452"/>
    <cellStyle name="常规 6 2 19 3 5" xfId="31453"/>
    <cellStyle name="常规 6 2 24 3 5" xfId="31454"/>
    <cellStyle name="常规 6 2 19 4" xfId="31455"/>
    <cellStyle name="常规 6 2 24 4" xfId="31456"/>
    <cellStyle name="常规 6 2 19 4 2" xfId="31457"/>
    <cellStyle name="常规 6 2 24 4 2" xfId="31458"/>
    <cellStyle name="常规 6 2 19 5" xfId="31459"/>
    <cellStyle name="常规 6 2 24 5" xfId="31460"/>
    <cellStyle name="常规 6 2 19 6" xfId="31461"/>
    <cellStyle name="常规 6 2 24 6" xfId="31462"/>
    <cellStyle name="常规 6 2 19 7" xfId="31463"/>
    <cellStyle name="常规 6 2 24 7" xfId="31464"/>
    <cellStyle name="常规 6 2 2 2" xfId="31465"/>
    <cellStyle name="常规 6 2 2 2 3" xfId="31466"/>
    <cellStyle name="常规 6 2 2 3" xfId="31467"/>
    <cellStyle name="常规 6 2 2 3 3" xfId="31468"/>
    <cellStyle name="常规 6 2 2 3 4" xfId="31469"/>
    <cellStyle name="常规 6 2 2 3 5" xfId="31470"/>
    <cellStyle name="常规 6 2 2 4" xfId="31471"/>
    <cellStyle name="常规 6 2 2 5" xfId="31472"/>
    <cellStyle name="常规 6 2 2 6" xfId="31473"/>
    <cellStyle name="常规 6 2 2 7" xfId="31474"/>
    <cellStyle name="常规 6 2 25" xfId="31475"/>
    <cellStyle name="常规 6 2 30" xfId="31476"/>
    <cellStyle name="常规 6 2 25 2 2" xfId="31477"/>
    <cellStyle name="常规 6 2 30 2 2" xfId="31478"/>
    <cellStyle name="常规 6 2 25 2 2 2" xfId="31479"/>
    <cellStyle name="常规 6 2 30 2 2 2" xfId="31480"/>
    <cellStyle name="常规 6 2 25 3" xfId="31481"/>
    <cellStyle name="常规 6 2 30 3" xfId="31482"/>
    <cellStyle name="常规 6 2 25 3 2" xfId="31483"/>
    <cellStyle name="常规 6 2 30 3 2" xfId="31484"/>
    <cellStyle name="常规 6 2 25 3 2 2" xfId="31485"/>
    <cellStyle name="常规 6 2 30 3 2 2" xfId="31486"/>
    <cellStyle name="常规 6 2 25 4" xfId="31487"/>
    <cellStyle name="常规 6 2 30 4" xfId="31488"/>
    <cellStyle name="常规 6 3 15 2 2" xfId="31489"/>
    <cellStyle name="常规 6 3 20 2 2" xfId="31490"/>
    <cellStyle name="常规 6 2 25 4 2" xfId="31491"/>
    <cellStyle name="常规 6 2 30 4 2" xfId="31492"/>
    <cellStyle name="常规 6 3 15 2 2 2" xfId="31493"/>
    <cellStyle name="常规 6 3 20 2 2 2" xfId="31494"/>
    <cellStyle name="常规 6 2 25 5" xfId="31495"/>
    <cellStyle name="常规 6 2 30 5" xfId="31496"/>
    <cellStyle name="常规 6 3 15 2 3" xfId="31497"/>
    <cellStyle name="常规 6 3 20 2 3" xfId="31498"/>
    <cellStyle name="常规 6 2 25 6" xfId="31499"/>
    <cellStyle name="常规 6 2 30 6" xfId="31500"/>
    <cellStyle name="警告文本 14 3 2" xfId="31501"/>
    <cellStyle name="常规 6 3 15 2 4" xfId="31502"/>
    <cellStyle name="常规 6 3 20 2 4" xfId="31503"/>
    <cellStyle name="常规 6 2 25 7" xfId="31504"/>
    <cellStyle name="常规 6 2 30 7" xfId="31505"/>
    <cellStyle name="常规 6 3 15 2 5" xfId="31506"/>
    <cellStyle name="常规 6 3 20 2 5" xfId="31507"/>
    <cellStyle name="常规 6 2 26" xfId="31508"/>
    <cellStyle name="常规 6 2 31" xfId="31509"/>
    <cellStyle name="常规 6 2 26 2 2" xfId="31510"/>
    <cellStyle name="常规 6 2 31 2 2" xfId="31511"/>
    <cellStyle name="常规 6 2 26 2 2 2" xfId="31512"/>
    <cellStyle name="常规 6 2 31 2 2 2" xfId="31513"/>
    <cellStyle name="常规 6 2 26 2 3" xfId="31514"/>
    <cellStyle name="常规 6 2 31 2 3" xfId="31515"/>
    <cellStyle name="常规 6 2 26 2 4" xfId="31516"/>
    <cellStyle name="常规 6 2 31 2 4" xfId="31517"/>
    <cellStyle name="常规 6 2 26 2 5" xfId="31518"/>
    <cellStyle name="常规 6 2 31 2 5" xfId="31519"/>
    <cellStyle name="常规 6 2 26 3" xfId="31520"/>
    <cellStyle name="常规 6 2 31 3" xfId="31521"/>
    <cellStyle name="常规 6 2 26 3 2" xfId="31522"/>
    <cellStyle name="常规 6 2 31 3 2" xfId="31523"/>
    <cellStyle name="常规 6 2 26 3 3" xfId="31524"/>
    <cellStyle name="常规 6 2 31 3 3" xfId="31525"/>
    <cellStyle name="常规 6 2 26 3 4" xfId="31526"/>
    <cellStyle name="常规 6 2 31 3 4" xfId="31527"/>
    <cellStyle name="常规 6 2 26 3 5" xfId="31528"/>
    <cellStyle name="常规 6 2 31 3 5" xfId="31529"/>
    <cellStyle name="常规 6 2 26 4" xfId="31530"/>
    <cellStyle name="常规 6 2 31 4" xfId="31531"/>
    <cellStyle name="常规 6 3 15 3 2" xfId="31532"/>
    <cellStyle name="常规 6 3 20 3 2" xfId="31533"/>
    <cellStyle name="常规 6 2 26 4 2" xfId="31534"/>
    <cellStyle name="常规 6 2 31 4 2" xfId="31535"/>
    <cellStyle name="常规 6 3 15 3 2 2" xfId="31536"/>
    <cellStyle name="常规 6 3 20 3 2 2" xfId="31537"/>
    <cellStyle name="常规 6 2 26 5" xfId="31538"/>
    <cellStyle name="常规 6 2 31 5" xfId="31539"/>
    <cellStyle name="常规 6 3 15 3 3" xfId="31540"/>
    <cellStyle name="常规 6 3 20 3 3" xfId="31541"/>
    <cellStyle name="常规 6 2 26 6" xfId="31542"/>
    <cellStyle name="常规 6 2 31 6" xfId="31543"/>
    <cellStyle name="常规 6 3 15 3 4" xfId="31544"/>
    <cellStyle name="常规 6 3 20 3 4" xfId="31545"/>
    <cellStyle name="常规 6 2 26 7" xfId="31546"/>
    <cellStyle name="常规 6 2 31 7" xfId="31547"/>
    <cellStyle name="常规 6 3 15 3 5" xfId="31548"/>
    <cellStyle name="常规 6 3 20 3 5" xfId="31549"/>
    <cellStyle name="常规 6 2 27" xfId="31550"/>
    <cellStyle name="常规 6 2 32" xfId="31551"/>
    <cellStyle name="常规 6 2 27 2 2 2" xfId="31552"/>
    <cellStyle name="常规 6 2 32 2 2 2" xfId="31553"/>
    <cellStyle name="常规 6 2 27 2 3" xfId="31554"/>
    <cellStyle name="常规 6 2 32 2 3" xfId="31555"/>
    <cellStyle name="常规 6 2 27 2 4" xfId="31556"/>
    <cellStyle name="常规 6 2 32 2 4" xfId="31557"/>
    <cellStyle name="常规 6 2 27 2 5" xfId="31558"/>
    <cellStyle name="常规 6 2 32 2 5" xfId="31559"/>
    <cellStyle name="常规 6 2 27 3" xfId="31560"/>
    <cellStyle name="常规 6 2 32 3" xfId="31561"/>
    <cellStyle name="常规 6 2 27 3 2 2" xfId="31562"/>
    <cellStyle name="常规 6 2 32 3 2 2" xfId="31563"/>
    <cellStyle name="常规 6 2 27 3 3" xfId="31564"/>
    <cellStyle name="常规 6 2 32 3 3" xfId="31565"/>
    <cellStyle name="常规 6 2 27 3 4" xfId="31566"/>
    <cellStyle name="常规 6 2 32 3 4" xfId="31567"/>
    <cellStyle name="常规 6 2 27 3 5" xfId="31568"/>
    <cellStyle name="常规 6 2 32 3 5" xfId="31569"/>
    <cellStyle name="常规 6 2 27 4" xfId="31570"/>
    <cellStyle name="常规 6 2 32 4" xfId="31571"/>
    <cellStyle name="常规 6 3 15 4 2" xfId="31572"/>
    <cellStyle name="常规 6 3 20 4 2" xfId="31573"/>
    <cellStyle name="常规 6 2 27 5" xfId="31574"/>
    <cellStyle name="常规 6 2 32 5" xfId="31575"/>
    <cellStyle name="常规 6 2 28" xfId="31576"/>
    <cellStyle name="常规 6 2 33" xfId="31577"/>
    <cellStyle name="常规 6 2 28 2 3" xfId="31578"/>
    <cellStyle name="常规 6 2 33 2 3" xfId="31579"/>
    <cellStyle name="常规 6 2 28 2 4" xfId="31580"/>
    <cellStyle name="常规 6 2 33 2 4" xfId="31581"/>
    <cellStyle name="常规 6 2 28 2 5" xfId="31582"/>
    <cellStyle name="常规 6 2 33 2 5" xfId="31583"/>
    <cellStyle name="常规 6 2 28 3" xfId="31584"/>
    <cellStyle name="常规 6 2 33 3" xfId="31585"/>
    <cellStyle name="常规 6 2 28 3 3" xfId="31586"/>
    <cellStyle name="常规 6 2 33 3 3" xfId="31587"/>
    <cellStyle name="常规 6 2 28 3 4" xfId="31588"/>
    <cellStyle name="常规 6 2 33 3 4" xfId="31589"/>
    <cellStyle name="常规 6 2 28 3 5" xfId="31590"/>
    <cellStyle name="常规 6 2 33 3 5" xfId="31591"/>
    <cellStyle name="常规 6 2 28 4" xfId="31592"/>
    <cellStyle name="常规 6 2 33 4" xfId="31593"/>
    <cellStyle name="常规 6 2 28 5" xfId="31594"/>
    <cellStyle name="常规 6 2 33 5" xfId="31595"/>
    <cellStyle name="常规 6 2 29" xfId="31596"/>
    <cellStyle name="常规 6 2 34" xfId="31597"/>
    <cellStyle name="常规 6 2 29 3" xfId="31598"/>
    <cellStyle name="常规 6 2 34 3" xfId="31599"/>
    <cellStyle name="常规 6 2 29 4" xfId="31600"/>
    <cellStyle name="常规 6 2 34 4" xfId="31601"/>
    <cellStyle name="常规 6 2 29 5" xfId="31602"/>
    <cellStyle name="常规 6 2 34 5" xfId="31603"/>
    <cellStyle name="常规 6 2 29 6" xfId="31604"/>
    <cellStyle name="常规 6 2 34 6" xfId="31605"/>
    <cellStyle name="常规 6 2 29 7" xfId="31606"/>
    <cellStyle name="常规 6 2 34 7" xfId="31607"/>
    <cellStyle name="常规 6 2 3 2" xfId="31608"/>
    <cellStyle name="常规 6 2 3 2 2" xfId="31609"/>
    <cellStyle name="常规 6 2 3 2 2 2" xfId="31610"/>
    <cellStyle name="常规 6 2 3 2 3" xfId="31611"/>
    <cellStyle name="常规 6 2 3 2 4" xfId="31612"/>
    <cellStyle name="常规 6 2 3 2 5" xfId="31613"/>
    <cellStyle name="常规 6 2 3 3" xfId="31614"/>
    <cellStyle name="常规 6 2 3 3 2" xfId="31615"/>
    <cellStyle name="常规 6 2 3 3 2 2" xfId="31616"/>
    <cellStyle name="常规 6 2 3 3 3" xfId="31617"/>
    <cellStyle name="常规 6 2 3 3 4" xfId="31618"/>
    <cellStyle name="常规 6 2 3 3 5" xfId="31619"/>
    <cellStyle name="常规 6 2 3 4" xfId="31620"/>
    <cellStyle name="常规 6 2 3 4 2" xfId="31621"/>
    <cellStyle name="常规 6 2 3 5" xfId="31622"/>
    <cellStyle name="常规 6 2 3 6" xfId="31623"/>
    <cellStyle name="常规 6 2 3 7" xfId="31624"/>
    <cellStyle name="常规 6 2 35" xfId="31625"/>
    <cellStyle name="常规 6 2 40" xfId="31626"/>
    <cellStyle name="常规 6 2 35 2 2 2" xfId="31627"/>
    <cellStyle name="常规 6 2 40 2 2 2" xfId="31628"/>
    <cellStyle name="常规 6 2 35 3" xfId="31629"/>
    <cellStyle name="常规 6 2 40 3" xfId="31630"/>
    <cellStyle name="常规 6 2 35 3 2 2" xfId="31631"/>
    <cellStyle name="常规 6 2 40 3 2 2" xfId="31632"/>
    <cellStyle name="常规 6 2 35 4" xfId="31633"/>
    <cellStyle name="常规 6 2 40 4" xfId="31634"/>
    <cellStyle name="常规 6 2 35 4 2" xfId="31635"/>
    <cellStyle name="常规 6 2 40 4 2" xfId="31636"/>
    <cellStyle name="常规 6 2 36" xfId="31637"/>
    <cellStyle name="常规 6 2 41" xfId="31638"/>
    <cellStyle name="常规 6 2 36 3" xfId="31639"/>
    <cellStyle name="常规 6 2 41 3" xfId="31640"/>
    <cellStyle name="常规 6 2 36 4" xfId="31641"/>
    <cellStyle name="常规 6 2 41 4" xfId="31642"/>
    <cellStyle name="常规 6 2 36 4 2" xfId="31643"/>
    <cellStyle name="常规 6 2 41 4 2" xfId="31644"/>
    <cellStyle name="常规 6 2 37 2 2 2" xfId="31645"/>
    <cellStyle name="常规 6 2 42 2 2 2" xfId="31646"/>
    <cellStyle name="常规 6 2 37 3" xfId="31647"/>
    <cellStyle name="常规 6 2 42 3" xfId="31648"/>
    <cellStyle name="常规 6 2 37 3 2 2" xfId="31649"/>
    <cellStyle name="常规 6 2 42 3 2 2" xfId="31650"/>
    <cellStyle name="常规 6 2 37 4" xfId="31651"/>
    <cellStyle name="常规 6 2 42 4" xfId="31652"/>
    <cellStyle name="常规 6 2 37 4 2" xfId="31653"/>
    <cellStyle name="常规 6 2 42 4 2" xfId="31654"/>
    <cellStyle name="常规 6 2 37 5" xfId="31655"/>
    <cellStyle name="常规 6 2 42 5" xfId="31656"/>
    <cellStyle name="常规 6 2 37 6" xfId="31657"/>
    <cellStyle name="常规 6 2 42 6" xfId="31658"/>
    <cellStyle name="常规 6 2 38" xfId="31659"/>
    <cellStyle name="常规 6 2 43" xfId="31660"/>
    <cellStyle name="输入 31 5" xfId="31661"/>
    <cellStyle name="输入 26 5" xfId="31662"/>
    <cellStyle name="常规 6 2 38 2 2 2" xfId="31663"/>
    <cellStyle name="常规 6 2 43 2 2 2" xfId="31664"/>
    <cellStyle name="常规 6 2 38 3" xfId="31665"/>
    <cellStyle name="常规 6 2 43 3" xfId="31666"/>
    <cellStyle name="常规 6 2 38 3 2 2" xfId="31667"/>
    <cellStyle name="常规 6 2 43 3 2 2" xfId="31668"/>
    <cellStyle name="常规 6 2 38 4" xfId="31669"/>
    <cellStyle name="常规 6 2 43 4" xfId="31670"/>
    <cellStyle name="常规 6 2 38 4 2" xfId="31671"/>
    <cellStyle name="常规 6 2 43 4 2" xfId="31672"/>
    <cellStyle name="常规 6 2 38 5" xfId="31673"/>
    <cellStyle name="常规 6 2 43 5" xfId="31674"/>
    <cellStyle name="常规 6 2 38 6" xfId="31675"/>
    <cellStyle name="常规 6 2 43 6" xfId="31676"/>
    <cellStyle name="常规 6 2 39" xfId="31677"/>
    <cellStyle name="常规 6 2 44" xfId="31678"/>
    <cellStyle name="常规 6 2 39 2 2" xfId="31679"/>
    <cellStyle name="常规 6 2 44 2 2" xfId="31680"/>
    <cellStyle name="常规 6 2 39 2 2 2" xfId="31681"/>
    <cellStyle name="常规 6 2 44 2 2 2" xfId="31682"/>
    <cellStyle name="常规 6 2 39 3" xfId="31683"/>
    <cellStyle name="常规 6 2 44 3" xfId="31684"/>
    <cellStyle name="常规 6 2 39 3 2" xfId="31685"/>
    <cellStyle name="常规 6 2 44 3 2" xfId="31686"/>
    <cellStyle name="常规 6 2 39 3 2 2" xfId="31687"/>
    <cellStyle name="常规 6 2 44 3 2 2" xfId="31688"/>
    <cellStyle name="常规 6 2 39 4" xfId="31689"/>
    <cellStyle name="常规 6 2 44 4" xfId="31690"/>
    <cellStyle name="常规 6 2 39 4 2" xfId="31691"/>
    <cellStyle name="常规 6 2 44 4 2" xfId="31692"/>
    <cellStyle name="常规 6 2 39 5" xfId="31693"/>
    <cellStyle name="常规 6 2 44 5" xfId="31694"/>
    <cellStyle name="常规 6 2 39 6" xfId="31695"/>
    <cellStyle name="常规 6 2 44 6" xfId="31696"/>
    <cellStyle name="常规 6 2 4" xfId="31697"/>
    <cellStyle name="常规 6 2 4 2 2" xfId="31698"/>
    <cellStyle name="常规 6 2 4 2 2 2" xfId="31699"/>
    <cellStyle name="常规 6 2 4 2 3" xfId="31700"/>
    <cellStyle name="常规 6 2 4 2 4" xfId="31701"/>
    <cellStyle name="常规 6 2 4 2 5" xfId="31702"/>
    <cellStyle name="常规 6 2 4 3 2 2" xfId="31703"/>
    <cellStyle name="常规 6 2 4 3 4" xfId="31704"/>
    <cellStyle name="常规 6 2 4 3 5" xfId="31705"/>
    <cellStyle name="常规 6 2 4 7" xfId="31706"/>
    <cellStyle name="常规 6 2 45" xfId="31707"/>
    <cellStyle name="常规 6 2 50" xfId="31708"/>
    <cellStyle name="常规 6 2 45 2 2" xfId="31709"/>
    <cellStyle name="常规 6 2 50 2 2" xfId="31710"/>
    <cellStyle name="常规 6 2 45 2 2 2" xfId="31711"/>
    <cellStyle name="常规 6 2 50 2 2 2" xfId="31712"/>
    <cellStyle name="常规 6 2 45 2 3" xfId="31713"/>
    <cellStyle name="常规 6 2 50 2 3" xfId="31714"/>
    <cellStyle name="常规 6 2 45 2 4" xfId="31715"/>
    <cellStyle name="常规 6 2 50 2 4" xfId="31716"/>
    <cellStyle name="常规 6 2 45 2 5" xfId="31717"/>
    <cellStyle name="常规 6 2 50 2 5" xfId="31718"/>
    <cellStyle name="常规 6 2 45 3" xfId="31719"/>
    <cellStyle name="常规 6 2 50 3" xfId="31720"/>
    <cellStyle name="常规 6 2 45 3 2" xfId="31721"/>
    <cellStyle name="常规 6 2 50 3 2" xfId="31722"/>
    <cellStyle name="常规 6 2 45 3 2 2" xfId="31723"/>
    <cellStyle name="常规 6 2 50 3 2 2" xfId="31724"/>
    <cellStyle name="常规 6 2 45 3 3" xfId="31725"/>
    <cellStyle name="常规 6 2 50 3 3" xfId="31726"/>
    <cellStyle name="常规 6 2 45 3 4" xfId="31727"/>
    <cellStyle name="常规 6 2 50 3 4" xfId="31728"/>
    <cellStyle name="常规 6 2 45 3 5" xfId="31729"/>
    <cellStyle name="常规 6 2 50 3 5" xfId="31730"/>
    <cellStyle name="常规 6 2 45 4" xfId="31731"/>
    <cellStyle name="常规 6 2 50 4" xfId="31732"/>
    <cellStyle name="常规 6 2 45 4 2" xfId="31733"/>
    <cellStyle name="常规 6 2 50 4 2" xfId="31734"/>
    <cellStyle name="常规 6 2 45 6" xfId="31735"/>
    <cellStyle name="常规 6 2 50 6" xfId="31736"/>
    <cellStyle name="常规 6 2 46" xfId="31737"/>
    <cellStyle name="常规 6 2 51" xfId="31738"/>
    <cellStyle name="常规 6 2 46 2 2 2" xfId="31739"/>
    <cellStyle name="常规 6 2 51 2 2 2" xfId="31740"/>
    <cellStyle name="常规 6 2 46 2 3" xfId="31741"/>
    <cellStyle name="常规 6 2 51 2 3" xfId="31742"/>
    <cellStyle name="常规 6 2 46 2 4" xfId="31743"/>
    <cellStyle name="常规 6 2 51 2 4" xfId="31744"/>
    <cellStyle name="常规 6 2 46 2 5" xfId="31745"/>
    <cellStyle name="常规 6 2 51 2 5" xfId="31746"/>
    <cellStyle name="常规 6 2 46 3" xfId="31747"/>
    <cellStyle name="常规 6 2 51 3" xfId="31748"/>
    <cellStyle name="常规 6 2 46 3 3" xfId="31749"/>
    <cellStyle name="常规 6 2 51 3 3" xfId="31750"/>
    <cellStyle name="常规 6 2 46 3 4" xfId="31751"/>
    <cellStyle name="常规 6 2 51 3 4" xfId="31752"/>
    <cellStyle name="常规 6 2 46 3 5" xfId="31753"/>
    <cellStyle name="常规 6 2 51 3 5" xfId="31754"/>
    <cellStyle name="常规 6 2 46 4" xfId="31755"/>
    <cellStyle name="常规 6 2 51 4" xfId="31756"/>
    <cellStyle name="常规 6 2 46 5" xfId="31757"/>
    <cellStyle name="常规 6 2 51 5" xfId="31758"/>
    <cellStyle name="常规 6 2 46 6" xfId="31759"/>
    <cellStyle name="常规 6 2 51 6" xfId="31760"/>
    <cellStyle name="常规 6 2 47" xfId="31761"/>
    <cellStyle name="常规 6 2 52" xfId="31762"/>
    <cellStyle name="常规 6 2 47 2 2 2" xfId="31763"/>
    <cellStyle name="常规 6 2 52 2 2 2" xfId="31764"/>
    <cellStyle name="常规 6 2 47 2 3" xfId="31765"/>
    <cellStyle name="常规 6 2 52 2 3" xfId="31766"/>
    <cellStyle name="常规 6 2 47 2 4" xfId="31767"/>
    <cellStyle name="常规 6 2 52 2 4" xfId="31768"/>
    <cellStyle name="常规 6 2 47 2 5" xfId="31769"/>
    <cellStyle name="常规 6 2 52 2 5" xfId="31770"/>
    <cellStyle name="常规 6 2 47 3" xfId="31771"/>
    <cellStyle name="常规 6 2 52 3" xfId="31772"/>
    <cellStyle name="常规 6 2 47 3 3" xfId="31773"/>
    <cellStyle name="常规 6 2 52 3 3" xfId="31774"/>
    <cellStyle name="常规 6 2 47 3 4" xfId="31775"/>
    <cellStyle name="常规 6 2 52 3 4" xfId="31776"/>
    <cellStyle name="常规 6 2 47 3 5" xfId="31777"/>
    <cellStyle name="常规 6 2 52 3 5" xfId="31778"/>
    <cellStyle name="常规 6 2 47 4" xfId="31779"/>
    <cellStyle name="常规 6 2 52 4" xfId="31780"/>
    <cellStyle name="常规 6 2 47 6" xfId="31781"/>
    <cellStyle name="常规 6 2 52 6" xfId="31782"/>
    <cellStyle name="常规 6 2 48" xfId="31783"/>
    <cellStyle name="常规 6 2 53" xfId="31784"/>
    <cellStyle name="常规 6 2 48 2 2" xfId="31785"/>
    <cellStyle name="常规 6 2 53 2 2" xfId="31786"/>
    <cellStyle name="常规 6 2 48 2 2 2" xfId="31787"/>
    <cellStyle name="常规 6 2 53 2 2 2" xfId="31788"/>
    <cellStyle name="常规 6 2 48 2 3" xfId="31789"/>
    <cellStyle name="常规 6 2 53 2 3" xfId="31790"/>
    <cellStyle name="常规 6 2 48 2 4" xfId="31791"/>
    <cellStyle name="常规 6 2 53 2 4" xfId="31792"/>
    <cellStyle name="常规 6 2 48 2 5" xfId="31793"/>
    <cellStyle name="常规 6 2 53 2 5" xfId="31794"/>
    <cellStyle name="常规 6 2 48 3 2" xfId="31795"/>
    <cellStyle name="常规 6 2 53 3 2" xfId="31796"/>
    <cellStyle name="常规 6 2 48 3 2 2" xfId="31797"/>
    <cellStyle name="常规 6 2 53 3 2 2" xfId="31798"/>
    <cellStyle name="常规 6 2 48 3 3" xfId="31799"/>
    <cellStyle name="常规 6 2 53 3 3" xfId="31800"/>
    <cellStyle name="常规 6 2 48 3 4" xfId="31801"/>
    <cellStyle name="常规 6 2 53 3 4" xfId="31802"/>
    <cellStyle name="常规 6 2 48 3 5" xfId="31803"/>
    <cellStyle name="常规 6 2 53 3 5" xfId="31804"/>
    <cellStyle name="注释 2 77 2 2 4" xfId="31805"/>
    <cellStyle name="常规 6 2 48 4 2" xfId="31806"/>
    <cellStyle name="常规 6 2 53 4 2" xfId="31807"/>
    <cellStyle name="常规 6 2 48 6" xfId="31808"/>
    <cellStyle name="常规 6 2 53 6" xfId="31809"/>
    <cellStyle name="常规 6 2 49" xfId="31810"/>
    <cellStyle name="常规 6 2 54" xfId="31811"/>
    <cellStyle name="常规 6 2 49 2 2" xfId="31812"/>
    <cellStyle name="常规 6 2 54 2 2" xfId="31813"/>
    <cellStyle name="常规 6 2 49 2 2 2" xfId="31814"/>
    <cellStyle name="常规 6 2 49 2 3" xfId="31815"/>
    <cellStyle name="常规 6 2 49 2 4" xfId="31816"/>
    <cellStyle name="常规 6 2 49 2 5" xfId="31817"/>
    <cellStyle name="常规 6 2 49 3 2" xfId="31818"/>
    <cellStyle name="常规 6 2 49 3 2 2" xfId="31819"/>
    <cellStyle name="常规 6 2 49 3 3" xfId="31820"/>
    <cellStyle name="常规 6 2 49 4 2" xfId="31821"/>
    <cellStyle name="常规 6 2 5" xfId="31822"/>
    <cellStyle name="常规 6 2 5 2 2 2" xfId="31823"/>
    <cellStyle name="常规 7 26" xfId="31824"/>
    <cellStyle name="常规 7 31" xfId="31825"/>
    <cellStyle name="常规 6 2 5 7" xfId="31826"/>
    <cellStyle name="常规 6 2 55" xfId="31827"/>
    <cellStyle name="常规 6 2 60" xfId="31828"/>
    <cellStyle name="常规 6 2 55 2 2" xfId="31829"/>
    <cellStyle name="常规 6 2 60 2 2" xfId="31830"/>
    <cellStyle name="常规 6 2 56" xfId="31831"/>
    <cellStyle name="常规 6 2 61" xfId="31832"/>
    <cellStyle name="常规 6 2 56 2 2" xfId="31833"/>
    <cellStyle name="常规 6 2 61 2 2" xfId="31834"/>
    <cellStyle name="常规 6 2 56 4" xfId="31835"/>
    <cellStyle name="常规 6 2 61 4" xfId="31836"/>
    <cellStyle name="常规 6 2 56 5" xfId="31837"/>
    <cellStyle name="常规 6 2 61 5" xfId="31838"/>
    <cellStyle name="常规 6 2 57" xfId="31839"/>
    <cellStyle name="常规 6 2 62" xfId="31840"/>
    <cellStyle name="常规 6 2 57 2 2" xfId="31841"/>
    <cellStyle name="常规 6 2 62 2 2" xfId="31842"/>
    <cellStyle name="常规 6 2 57 4" xfId="31843"/>
    <cellStyle name="常规 6 2 62 4" xfId="31844"/>
    <cellStyle name="常规 6 2 58" xfId="31845"/>
    <cellStyle name="常规 6 2 63" xfId="31846"/>
    <cellStyle name="常规 6 2 58 2 2" xfId="31847"/>
    <cellStyle name="常规 6 2 63 2 2" xfId="31848"/>
    <cellStyle name="常规 6 2 58 4" xfId="31849"/>
    <cellStyle name="常规 6 2 63 4" xfId="31850"/>
    <cellStyle name="常规 6 2 59" xfId="31851"/>
    <cellStyle name="常规 6 2 64" xfId="31852"/>
    <cellStyle name="常规 6 2 59 4" xfId="31853"/>
    <cellStyle name="常规 6 2 64 4" xfId="31854"/>
    <cellStyle name="常规 6 2 6" xfId="31855"/>
    <cellStyle name="常规 6 2 6 2 2 2" xfId="31856"/>
    <cellStyle name="常规 6 2 6 2 4" xfId="31857"/>
    <cellStyle name="常规 6 2 6 2 5" xfId="31858"/>
    <cellStyle name="常规 6 2 6 3 2 2" xfId="31859"/>
    <cellStyle name="常规 6 2 6 3 4" xfId="31860"/>
    <cellStyle name="常规 6 2 6 3 5" xfId="31861"/>
    <cellStyle name="常规 6 2 6 7" xfId="31862"/>
    <cellStyle name="常规 6 2 65" xfId="31863"/>
    <cellStyle name="常规 6 2 70" xfId="31864"/>
    <cellStyle name="常规 6 2 65 2 2" xfId="31865"/>
    <cellStyle name="常规 6 2 65 4" xfId="31866"/>
    <cellStyle name="常规 6 2 66" xfId="31867"/>
    <cellStyle name="常规 6 2 71" xfId="31868"/>
    <cellStyle name="常规 6 2 66 2 2" xfId="31869"/>
    <cellStyle name="常规 6 2 66 3" xfId="31870"/>
    <cellStyle name="常规 6 2 66 4" xfId="31871"/>
    <cellStyle name="注释 52 2 2" xfId="31872"/>
    <cellStyle name="注释 47 2 2" xfId="31873"/>
    <cellStyle name="常规 6 2 67" xfId="31874"/>
    <cellStyle name="常规 6 2 72" xfId="31875"/>
    <cellStyle name="常规 6 2 67 2 2" xfId="31876"/>
    <cellStyle name="常规 6 2 67 3" xfId="31877"/>
    <cellStyle name="常规 6 2 67 4" xfId="31878"/>
    <cellStyle name="注释 52 2 3" xfId="31879"/>
    <cellStyle name="注释 47 2 3" xfId="31880"/>
    <cellStyle name="常规 6 2 68" xfId="31881"/>
    <cellStyle name="常规 6 2 73" xfId="31882"/>
    <cellStyle name="常规 6 2 68 2 2" xfId="31883"/>
    <cellStyle name="常规 6 2 68 3" xfId="31884"/>
    <cellStyle name="常规 6 2 68 4" xfId="31885"/>
    <cellStyle name="注释 52 2 4" xfId="31886"/>
    <cellStyle name="注释 47 2 4" xfId="31887"/>
    <cellStyle name="常规 6 2 69" xfId="31888"/>
    <cellStyle name="注释 32 19 2 6" xfId="31889"/>
    <cellStyle name="注释 27 19 2 6" xfId="31890"/>
    <cellStyle name="常规 6 2 69 2" xfId="31891"/>
    <cellStyle name="常规 6 2 69 2 2" xfId="31892"/>
    <cellStyle name="常规 6 2 69 3" xfId="31893"/>
    <cellStyle name="常规 6 2 69 4" xfId="31894"/>
    <cellStyle name="常规 6 2 7" xfId="31895"/>
    <cellStyle name="常规 6 2 7 2" xfId="31896"/>
    <cellStyle name="常规 6 2 7 2 3" xfId="31897"/>
    <cellStyle name="常规 6 2 7 2 4" xfId="31898"/>
    <cellStyle name="常规 6 2 7 2 5" xfId="31899"/>
    <cellStyle name="常规 6 2 7 3 4" xfId="31900"/>
    <cellStyle name="常规 6 2 7 3 5" xfId="31901"/>
    <cellStyle name="常规 6 2 7 7" xfId="31902"/>
    <cellStyle name="常规 6 2 8 2" xfId="31903"/>
    <cellStyle name="常规 6 2 8 2 2" xfId="31904"/>
    <cellStyle name="常规 6 2 8 2 2 2" xfId="31905"/>
    <cellStyle name="常规 6 2 8 2 3" xfId="31906"/>
    <cellStyle name="常规 6 2 8 2 4" xfId="31907"/>
    <cellStyle name="常规 6 2 8 2 5" xfId="31908"/>
    <cellStyle name="常规 6 2 8 7" xfId="31909"/>
    <cellStyle name="注释 22 16 2 2 2" xfId="31910"/>
    <cellStyle name="注释 17 16 2 2 2" xfId="31911"/>
    <cellStyle name="常规 6 2 9 2" xfId="31912"/>
    <cellStyle name="注释 22 16 2 2 2 2" xfId="31913"/>
    <cellStyle name="注释 17 16 2 2 2 2" xfId="31914"/>
    <cellStyle name="常规 6 2 9 2 2" xfId="31915"/>
    <cellStyle name="常规 6 2 9 2 3" xfId="31916"/>
    <cellStyle name="常规 6 2 9 2 4" xfId="31917"/>
    <cellStyle name="常规 6 2 9 2 5" xfId="31918"/>
    <cellStyle name="常规 6 2 9 3 4" xfId="31919"/>
    <cellStyle name="常规 6 2 9 3 5" xfId="31920"/>
    <cellStyle name="常规 6 25" xfId="31921"/>
    <cellStyle name="常规 6 30" xfId="31922"/>
    <cellStyle name="常规 6 25 2" xfId="31923"/>
    <cellStyle name="常规 6 30 2" xfId="31924"/>
    <cellStyle name="常规 6 25 2 2" xfId="31925"/>
    <cellStyle name="常规 6 30 2 2" xfId="31926"/>
    <cellStyle name="常规 6 25 2 2 2" xfId="31927"/>
    <cellStyle name="常规 6 30 2 2 2" xfId="31928"/>
    <cellStyle name="常规 6 25 2 3" xfId="31929"/>
    <cellStyle name="常规 6 30 2 3" xfId="31930"/>
    <cellStyle name="常规 6 25 2 4" xfId="31931"/>
    <cellStyle name="常规 6 30 2 4" xfId="31932"/>
    <cellStyle name="常规 6 25 2 5" xfId="31933"/>
    <cellStyle name="常规 6 30 2 5" xfId="31934"/>
    <cellStyle name="常规 6 25 3" xfId="31935"/>
    <cellStyle name="常规 6 30 3" xfId="31936"/>
    <cellStyle name="常规 6 25 3 2" xfId="31937"/>
    <cellStyle name="常规 6 30 3 2" xfId="31938"/>
    <cellStyle name="常规 6 25 3 2 2" xfId="31939"/>
    <cellStyle name="常规 6 30 3 2 2" xfId="31940"/>
    <cellStyle name="常规 6 25 3 3" xfId="31941"/>
    <cellStyle name="常规 6 30 3 3" xfId="31942"/>
    <cellStyle name="常规 6 25 3 4" xfId="31943"/>
    <cellStyle name="常规 6 30 3 4" xfId="31944"/>
    <cellStyle name="常规 6 25 3 5" xfId="31945"/>
    <cellStyle name="常规 6 30 3 5" xfId="31946"/>
    <cellStyle name="常规 6 25 4" xfId="31947"/>
    <cellStyle name="常规 6 30 4" xfId="31948"/>
    <cellStyle name="常规 6 25 4 2" xfId="31949"/>
    <cellStyle name="常规 6 30 4 2" xfId="31950"/>
    <cellStyle name="常规 6 25 5" xfId="31951"/>
    <cellStyle name="常规 6 30 5" xfId="31952"/>
    <cellStyle name="常规 6 25 6" xfId="31953"/>
    <cellStyle name="常规 6 30 6" xfId="31954"/>
    <cellStyle name="常规 6 25 7" xfId="31955"/>
    <cellStyle name="常规 6 30 7" xfId="31956"/>
    <cellStyle name="常规 6 26" xfId="31957"/>
    <cellStyle name="常规 6 31" xfId="31958"/>
    <cellStyle name="常规 6 26 2" xfId="31959"/>
    <cellStyle name="常规 6 31 2" xfId="31960"/>
    <cellStyle name="常规 6 26 2 2" xfId="31961"/>
    <cellStyle name="常规 6 31 2 2" xfId="31962"/>
    <cellStyle name="常规 6 26 2 2 2" xfId="31963"/>
    <cellStyle name="常规 6 31 2 2 2" xfId="31964"/>
    <cellStyle name="常规 6 26 3" xfId="31965"/>
    <cellStyle name="常规 6 31 3" xfId="31966"/>
    <cellStyle name="常规 6 26 3 2" xfId="31967"/>
    <cellStyle name="常规 6 31 3 2" xfId="31968"/>
    <cellStyle name="常规 6 26 3 2 2" xfId="31969"/>
    <cellStyle name="常规 6 31 3 2 2" xfId="31970"/>
    <cellStyle name="常规 6 26 4" xfId="31971"/>
    <cellStyle name="常规 6 31 4" xfId="31972"/>
    <cellStyle name="常规 6 26 4 2" xfId="31973"/>
    <cellStyle name="常规 6 31 4 2" xfId="31974"/>
    <cellStyle name="常规 6 26 5" xfId="31975"/>
    <cellStyle name="常规 6 31 5" xfId="31976"/>
    <cellStyle name="常规 6 26 6" xfId="31977"/>
    <cellStyle name="常规 6 31 6" xfId="31978"/>
    <cellStyle name="常规 6 27" xfId="31979"/>
    <cellStyle name="常规 6 32" xfId="31980"/>
    <cellStyle name="常规 6 27 2" xfId="31981"/>
    <cellStyle name="常规 6 32 2" xfId="31982"/>
    <cellStyle name="常规 6 27 2 2" xfId="31983"/>
    <cellStyle name="常规 6 32 2 2" xfId="31984"/>
    <cellStyle name="常规 6 27 2 3" xfId="31985"/>
    <cellStyle name="常规 6 32 2 3" xfId="31986"/>
    <cellStyle name="常规 6 27 2 4" xfId="31987"/>
    <cellStyle name="常规 6 32 2 4" xfId="31988"/>
    <cellStyle name="常规 6 27 2 5" xfId="31989"/>
    <cellStyle name="常规 6 32 2 5" xfId="31990"/>
    <cellStyle name="常规 6 27 3" xfId="31991"/>
    <cellStyle name="常规 6 32 3" xfId="31992"/>
    <cellStyle name="常规 6 27 3 2" xfId="31993"/>
    <cellStyle name="常规 6 32 3 2" xfId="31994"/>
    <cellStyle name="常规 6 27 3 2 2" xfId="31995"/>
    <cellStyle name="常规 6 32 3 2 2" xfId="31996"/>
    <cellStyle name="常规 6 27 3 3" xfId="31997"/>
    <cellStyle name="常规 6 32 3 3" xfId="31998"/>
    <cellStyle name="常规 6 27 3 4" xfId="31999"/>
    <cellStyle name="常规 6 32 3 4" xfId="32000"/>
    <cellStyle name="常规 6 27 3 5" xfId="32001"/>
    <cellStyle name="常规 6 32 3 5" xfId="32002"/>
    <cellStyle name="常规 6 27 4" xfId="32003"/>
    <cellStyle name="常规 6 32 4" xfId="32004"/>
    <cellStyle name="常规 6 27 4 2" xfId="32005"/>
    <cellStyle name="常规 6 32 4 2" xfId="32006"/>
    <cellStyle name="常规 6 27 5" xfId="32007"/>
    <cellStyle name="常规 6 32 5" xfId="32008"/>
    <cellStyle name="常规 6 27 6" xfId="32009"/>
    <cellStyle name="常规 6 32 6" xfId="32010"/>
    <cellStyle name="常规 6 27 7" xfId="32011"/>
    <cellStyle name="常规 6 32 7" xfId="32012"/>
    <cellStyle name="常规 6 28" xfId="32013"/>
    <cellStyle name="常规 6 33" xfId="32014"/>
    <cellStyle name="常规 6 28 2" xfId="32015"/>
    <cellStyle name="常规 6 33 2" xfId="32016"/>
    <cellStyle name="常规 6 28 2 2 2" xfId="32017"/>
    <cellStyle name="常规 6 33 2 2 2" xfId="32018"/>
    <cellStyle name="常规 6 28 2 4" xfId="32019"/>
    <cellStyle name="常规 6 33 2 4" xfId="32020"/>
    <cellStyle name="常规 6 28 2 5" xfId="32021"/>
    <cellStyle name="常规 6 33 2 5" xfId="32022"/>
    <cellStyle name="常规 6 28 3" xfId="32023"/>
    <cellStyle name="常规 6 33 3" xfId="32024"/>
    <cellStyle name="常规 6 28 3 2 2" xfId="32025"/>
    <cellStyle name="常规 6 33 3 2 2" xfId="32026"/>
    <cellStyle name="常规 6 28 3 4" xfId="32027"/>
    <cellStyle name="常规 6 33 3 4" xfId="32028"/>
    <cellStyle name="常规 6 28 3 5" xfId="32029"/>
    <cellStyle name="常规 6 33 3 5" xfId="32030"/>
    <cellStyle name="常规 6 28 4" xfId="32031"/>
    <cellStyle name="常规 6 33 4" xfId="32032"/>
    <cellStyle name="常规 6 28 5" xfId="32033"/>
    <cellStyle name="常规 6 33 5" xfId="32034"/>
    <cellStyle name="常规 6 28 6" xfId="32035"/>
    <cellStyle name="常规 6 33 6" xfId="32036"/>
    <cellStyle name="常规 6 28 7" xfId="32037"/>
    <cellStyle name="常规 6 33 7" xfId="32038"/>
    <cellStyle name="常规 6 29" xfId="32039"/>
    <cellStyle name="常规 6 34" xfId="32040"/>
    <cellStyle name="常规 6 29 2 2 2" xfId="32041"/>
    <cellStyle name="常规 6 34 2 2 2" xfId="32042"/>
    <cellStyle name="常规 6 29 2 5" xfId="32043"/>
    <cellStyle name="常规 6 34 2 5" xfId="32044"/>
    <cellStyle name="常规 6 29 3 2 2" xfId="32045"/>
    <cellStyle name="常规 6 34 3 2 2" xfId="32046"/>
    <cellStyle name="常规 6 29 3 5" xfId="32047"/>
    <cellStyle name="常规 6 34 3 5" xfId="32048"/>
    <cellStyle name="常规 6 3 10 2" xfId="32049"/>
    <cellStyle name="常规 6 3 10 3" xfId="32050"/>
    <cellStyle name="常规 6 3 10 4" xfId="32051"/>
    <cellStyle name="常规 6 3 10 5" xfId="32052"/>
    <cellStyle name="常规 6 3 10 6" xfId="32053"/>
    <cellStyle name="常规 6 3 10 7" xfId="32054"/>
    <cellStyle name="常规 6 3 11" xfId="32055"/>
    <cellStyle name="常规 6 3 11 2" xfId="32056"/>
    <cellStyle name="常规 6 3 11 2 2" xfId="32057"/>
    <cellStyle name="常规 6 3 11 2 2 2" xfId="32058"/>
    <cellStyle name="常规 6 3 11 3" xfId="32059"/>
    <cellStyle name="常规 6 3 11 3 2" xfId="32060"/>
    <cellStyle name="常规 6 3 11 3 2 2" xfId="32061"/>
    <cellStyle name="常规 6 3 11 4" xfId="32062"/>
    <cellStyle name="常规 6 3 11 4 2" xfId="32063"/>
    <cellStyle name="常规 6 3 11 5" xfId="32064"/>
    <cellStyle name="常规 6 3 11 6" xfId="32065"/>
    <cellStyle name="常规 6 3 11 7" xfId="32066"/>
    <cellStyle name="常规 6 3 12 2" xfId="32067"/>
    <cellStyle name="常规 6 3 12 2 2" xfId="32068"/>
    <cellStyle name="常规 6 3 12 2 3" xfId="32069"/>
    <cellStyle name="警告文本 11 3 2" xfId="32070"/>
    <cellStyle name="常规 6 3 12 2 4" xfId="32071"/>
    <cellStyle name="常规 6 3 12 2 5" xfId="32072"/>
    <cellStyle name="常规 6 3 12 3" xfId="32073"/>
    <cellStyle name="常规 6 3 12 3 2" xfId="32074"/>
    <cellStyle name="常规 6 3 12 3 3" xfId="32075"/>
    <cellStyle name="常规 6 3 12 3 4" xfId="32076"/>
    <cellStyle name="常规 6 3 12 3 5" xfId="32077"/>
    <cellStyle name="常规 6 3 12 4" xfId="32078"/>
    <cellStyle name="常规 6 3 12 4 2" xfId="32079"/>
    <cellStyle name="常规 6 3 12 5" xfId="32080"/>
    <cellStyle name="常规 6 3 12 6" xfId="32081"/>
    <cellStyle name="常规 6 3 12 7" xfId="32082"/>
    <cellStyle name="常规 6 3 13 2" xfId="32083"/>
    <cellStyle name="常规 6 3 13 2 2" xfId="32084"/>
    <cellStyle name="常规 6 3 13 2 3" xfId="32085"/>
    <cellStyle name="常规 6 3 13 3" xfId="32086"/>
    <cellStyle name="常规 6 3 13 3 2" xfId="32087"/>
    <cellStyle name="常规 6 3 13 3 3" xfId="32088"/>
    <cellStyle name="常规 6 3 13 3 4" xfId="32089"/>
    <cellStyle name="常规 6 3 13 3 5" xfId="32090"/>
    <cellStyle name="常规 6 3 13 4" xfId="32091"/>
    <cellStyle name="常规 6 3 13 4 2" xfId="32092"/>
    <cellStyle name="常规 6 3 13 5" xfId="32093"/>
    <cellStyle name="常规 6 3 13 6" xfId="32094"/>
    <cellStyle name="常规 6 3 13 7" xfId="32095"/>
    <cellStyle name="常规 6 3 14" xfId="32096"/>
    <cellStyle name="常规 6 3 14 2" xfId="32097"/>
    <cellStyle name="常规 6 3 14 2 2" xfId="32098"/>
    <cellStyle name="常规 6 3 14 2 2 2" xfId="32099"/>
    <cellStyle name="常规 6 3 14 2 3" xfId="32100"/>
    <cellStyle name="警告文本 13 3 2" xfId="32101"/>
    <cellStyle name="常规 6 3 14 2 4" xfId="32102"/>
    <cellStyle name="常规 6 3 14 2 5" xfId="32103"/>
    <cellStyle name="常规 6 3 14 3" xfId="32104"/>
    <cellStyle name="常规 6 3 14 3 2" xfId="32105"/>
    <cellStyle name="常规 6 3 14 3 2 2" xfId="32106"/>
    <cellStyle name="常规 6 3 14 3 3" xfId="32107"/>
    <cellStyle name="常规 6 3 14 3 4" xfId="32108"/>
    <cellStyle name="常规 6 3 14 3 5" xfId="32109"/>
    <cellStyle name="常规 6 3 14 4" xfId="32110"/>
    <cellStyle name="常规 6 3 14 4 2" xfId="32111"/>
    <cellStyle name="常规 6 3 14 5" xfId="32112"/>
    <cellStyle name="常规 6 3 14 6" xfId="32113"/>
    <cellStyle name="常规 6 3 14 7" xfId="32114"/>
    <cellStyle name="常规 6 3 15" xfId="32115"/>
    <cellStyle name="常规 6 3 20" xfId="32116"/>
    <cellStyle name="常规 6 3 15 2" xfId="32117"/>
    <cellStyle name="常规 6 3 20 2" xfId="32118"/>
    <cellStyle name="常规 6 3 15 3" xfId="32119"/>
    <cellStyle name="常规 6 3 20 3" xfId="32120"/>
    <cellStyle name="常规 6 3 15 4" xfId="32121"/>
    <cellStyle name="常规 6 3 20 4" xfId="32122"/>
    <cellStyle name="常规 6 3 15 5" xfId="32123"/>
    <cellStyle name="常规 6 3 20 5" xfId="32124"/>
    <cellStyle name="常规 6 3 15 6" xfId="32125"/>
    <cellStyle name="常规 6 3 20 6" xfId="32126"/>
    <cellStyle name="常规 6 3 15 7" xfId="32127"/>
    <cellStyle name="常规 6 3 20 7" xfId="32128"/>
    <cellStyle name="常规 6 3 16" xfId="32129"/>
    <cellStyle name="常规 6 3 21" xfId="32130"/>
    <cellStyle name="常规 6 3 16 2" xfId="32131"/>
    <cellStyle name="常规 6 3 21 2" xfId="32132"/>
    <cellStyle name="常规 6 3 16 2 2" xfId="32133"/>
    <cellStyle name="常规 6 3 21 2 2" xfId="32134"/>
    <cellStyle name="常规 6 3 16 2 2 2" xfId="32135"/>
    <cellStyle name="常规 6 3 21 2 2 2" xfId="32136"/>
    <cellStyle name="常规 6 3 16 3" xfId="32137"/>
    <cellStyle name="常规 6 3 21 3" xfId="32138"/>
    <cellStyle name="常规 6 3 16 3 2" xfId="32139"/>
    <cellStyle name="常规 6 3 21 3 2" xfId="32140"/>
    <cellStyle name="常规 6 3 16 3 2 2" xfId="32141"/>
    <cellStyle name="常规 6 3 21 3 2 2" xfId="32142"/>
    <cellStyle name="常规 6 3 16 4" xfId="32143"/>
    <cellStyle name="常规 6 3 21 4" xfId="32144"/>
    <cellStyle name="常规 6 3 16 4 2" xfId="32145"/>
    <cellStyle name="常规 6 3 21 4 2" xfId="32146"/>
    <cellStyle name="常规 6 3 16 5" xfId="32147"/>
    <cellStyle name="常规 6 3 21 5" xfId="32148"/>
    <cellStyle name="常规 6 3 16 6" xfId="32149"/>
    <cellStyle name="常规 6 3 21 6" xfId="32150"/>
    <cellStyle name="常规 6 3 16 7" xfId="32151"/>
    <cellStyle name="常规 6 3 21 7" xfId="32152"/>
    <cellStyle name="常规 6 3 17" xfId="32153"/>
    <cellStyle name="常规 6 3 22" xfId="32154"/>
    <cellStyle name="常规 6 3 17 2" xfId="32155"/>
    <cellStyle name="常规 6 3 22 2" xfId="32156"/>
    <cellStyle name="常规 6 3 17 2 2" xfId="32157"/>
    <cellStyle name="常规 6 3 22 2 2" xfId="32158"/>
    <cellStyle name="常规 6 3 17 2 2 2" xfId="32159"/>
    <cellStyle name="常规 6 3 22 2 2 2" xfId="32160"/>
    <cellStyle name="常规 6 3 17 2 3" xfId="32161"/>
    <cellStyle name="常规 6 3 22 2 3" xfId="32162"/>
    <cellStyle name="警告文本 21 3 2" xfId="32163"/>
    <cellStyle name="警告文本 16 3 2" xfId="32164"/>
    <cellStyle name="常规 6 3 17 2 4" xfId="32165"/>
    <cellStyle name="常规 6 3 22 2 4" xfId="32166"/>
    <cellStyle name="常规 6 3 17 2 5" xfId="32167"/>
    <cellStyle name="常规 6 3 22 2 5" xfId="32168"/>
    <cellStyle name="常规 6 3 17 3" xfId="32169"/>
    <cellStyle name="常规 6 3 22 3" xfId="32170"/>
    <cellStyle name="常规 6 3 17 3 2" xfId="32171"/>
    <cellStyle name="常规 6 3 22 3 2" xfId="32172"/>
    <cellStyle name="常规 6 3 17 3 2 2" xfId="32173"/>
    <cellStyle name="常规 6 3 22 3 2 2" xfId="32174"/>
    <cellStyle name="常规 6 3 17 3 3" xfId="32175"/>
    <cellStyle name="常规 6 3 22 3 3" xfId="32176"/>
    <cellStyle name="常规 6 3 17 3 4" xfId="32177"/>
    <cellStyle name="常规 6 3 22 3 4" xfId="32178"/>
    <cellStyle name="常规 6 3 17 3 5" xfId="32179"/>
    <cellStyle name="常规 6 3 22 3 5" xfId="32180"/>
    <cellStyle name="常规 6 3 17 4" xfId="32181"/>
    <cellStyle name="常规 6 3 22 4" xfId="32182"/>
    <cellStyle name="常规 6 3 17 4 2" xfId="32183"/>
    <cellStyle name="常规 6 3 22 4 2" xfId="32184"/>
    <cellStyle name="常规 6 3 17 5" xfId="32185"/>
    <cellStyle name="常规 6 3 22 5" xfId="32186"/>
    <cellStyle name="常规 7 3 36 3 2 2" xfId="32187"/>
    <cellStyle name="常规 7 3 41 3 2 2" xfId="32188"/>
    <cellStyle name="常规 6 3 17 6" xfId="32189"/>
    <cellStyle name="常规 6 3 22 6" xfId="32190"/>
    <cellStyle name="常规 6 3 17 7" xfId="32191"/>
    <cellStyle name="常规 6 3 22 7" xfId="32192"/>
    <cellStyle name="常规 6 3 18" xfId="32193"/>
    <cellStyle name="常规 6 3 23" xfId="32194"/>
    <cellStyle name="常规 6 3 18 2" xfId="32195"/>
    <cellStyle name="常规 6 3 23 2" xfId="32196"/>
    <cellStyle name="常规 6 3 18 2 2" xfId="32197"/>
    <cellStyle name="常规 6 3 23 2 2" xfId="32198"/>
    <cellStyle name="常规 6 3 18 2 2 2" xfId="32199"/>
    <cellStyle name="常规 6 3 23 2 2 2" xfId="32200"/>
    <cellStyle name="常规 6 3 18 2 3" xfId="32201"/>
    <cellStyle name="常规 6 3 23 2 3" xfId="32202"/>
    <cellStyle name="常规 6 3 18 3" xfId="32203"/>
    <cellStyle name="常规 6 3 23 3" xfId="32204"/>
    <cellStyle name="常规 6 3 18 3 2" xfId="32205"/>
    <cellStyle name="常规 6 3 23 3 2" xfId="32206"/>
    <cellStyle name="常规 6 3 18 3 2 2" xfId="32207"/>
    <cellStyle name="常规 6 3 23 3 2 2" xfId="32208"/>
    <cellStyle name="常规 6 3 18 3 3" xfId="32209"/>
    <cellStyle name="常规 6 3 23 3 3" xfId="32210"/>
    <cellStyle name="常规 6 3 18 3 4" xfId="32211"/>
    <cellStyle name="常规 6 3 23 3 4" xfId="32212"/>
    <cellStyle name="常规 6 3 18 3 5" xfId="32213"/>
    <cellStyle name="常规 6 3 23 3 5" xfId="32214"/>
    <cellStyle name="常规 6 3 18 4" xfId="32215"/>
    <cellStyle name="常规 6 3 23 4" xfId="32216"/>
    <cellStyle name="常规 6 3 18 4 2" xfId="32217"/>
    <cellStyle name="常规 6 3 23 4 2" xfId="32218"/>
    <cellStyle name="常规 6 3 18 5" xfId="32219"/>
    <cellStyle name="常规 6 3 23 5" xfId="32220"/>
    <cellStyle name="常规 6 3 18 6" xfId="32221"/>
    <cellStyle name="常规 6 3 23 6" xfId="32222"/>
    <cellStyle name="常规 6 3 18 7" xfId="32223"/>
    <cellStyle name="常规 6 3 23 7" xfId="32224"/>
    <cellStyle name="常规 6 3 19" xfId="32225"/>
    <cellStyle name="常规 6 3 24" xfId="32226"/>
    <cellStyle name="常规 6 3 19 2" xfId="32227"/>
    <cellStyle name="常规 6 3 24 2" xfId="32228"/>
    <cellStyle name="常规 6 3 19 2 2" xfId="32229"/>
    <cellStyle name="常规 6 3 24 2 2" xfId="32230"/>
    <cellStyle name="常规 6 3 19 2 2 2" xfId="32231"/>
    <cellStyle name="常规 6 3 24 2 2 2" xfId="32232"/>
    <cellStyle name="常规 6 3 19 2 3" xfId="32233"/>
    <cellStyle name="常规 6 3 24 2 3" xfId="32234"/>
    <cellStyle name="警告文本 23 3 2" xfId="32235"/>
    <cellStyle name="警告文本 18 3 2" xfId="32236"/>
    <cellStyle name="常规 6 3 19 2 4" xfId="32237"/>
    <cellStyle name="常规 6 3 24 2 4" xfId="32238"/>
    <cellStyle name="常规 6 3 19 2 5" xfId="32239"/>
    <cellStyle name="常规 6 3 24 2 5" xfId="32240"/>
    <cellStyle name="常规 6 3 19 3" xfId="32241"/>
    <cellStyle name="常规 6 3 24 3" xfId="32242"/>
    <cellStyle name="常规 6 3 19 3 2" xfId="32243"/>
    <cellStyle name="常规 6 3 24 3 2" xfId="32244"/>
    <cellStyle name="常规 6 3 19 3 2 2" xfId="32245"/>
    <cellStyle name="常规 6 3 24 3 2 2" xfId="32246"/>
    <cellStyle name="常规 6 3 19 3 3" xfId="32247"/>
    <cellStyle name="常规 6 3 24 3 3" xfId="32248"/>
    <cellStyle name="常规 6 3 19 3 4" xfId="32249"/>
    <cellStyle name="常规 6 3 24 3 4" xfId="32250"/>
    <cellStyle name="常规 6 3 19 3 5" xfId="32251"/>
    <cellStyle name="常规 6 3 24 3 5" xfId="32252"/>
    <cellStyle name="常规 6 3 19 4" xfId="32253"/>
    <cellStyle name="常规 6 3 24 4" xfId="32254"/>
    <cellStyle name="常规 6 3 19 4 2" xfId="32255"/>
    <cellStyle name="常规 6 3 24 4 2" xfId="32256"/>
    <cellStyle name="常规 6 3 19 5" xfId="32257"/>
    <cellStyle name="常规 6 3 24 5" xfId="32258"/>
    <cellStyle name="常规 6 3 19 6" xfId="32259"/>
    <cellStyle name="常规 6 3 24 6" xfId="32260"/>
    <cellStyle name="常规 6 3 19 7" xfId="32261"/>
    <cellStyle name="常规 6 3 24 7" xfId="32262"/>
    <cellStyle name="常规 6 3 2 2" xfId="32263"/>
    <cellStyle name="常规 6 3 2 2 2 2" xfId="32264"/>
    <cellStyle name="常规 6 3 2 2 5" xfId="32265"/>
    <cellStyle name="常规 6 3 25" xfId="32266"/>
    <cellStyle name="常规 6 3 30" xfId="32267"/>
    <cellStyle name="常规 6 57 4 2" xfId="32268"/>
    <cellStyle name="常规 6 3 25 2" xfId="32269"/>
    <cellStyle name="常规 6 3 30 2" xfId="32270"/>
    <cellStyle name="常规 6 3 25 2 2" xfId="32271"/>
    <cellStyle name="常规 6 3 30 2 2" xfId="32272"/>
    <cellStyle name="常规 6 3 25 4" xfId="32273"/>
    <cellStyle name="常规 6 3 30 4" xfId="32274"/>
    <cellStyle name="常规 6 3 25 2 2 2" xfId="32275"/>
    <cellStyle name="常规 6 3 30 2 2 2" xfId="32276"/>
    <cellStyle name="常规 6 3 25 4 2" xfId="32277"/>
    <cellStyle name="常规 6 3 30 4 2" xfId="32278"/>
    <cellStyle name="常规 6 3 27 4" xfId="32279"/>
    <cellStyle name="常规 6 3 32 4" xfId="32280"/>
    <cellStyle name="常规 6 3 25 2 3" xfId="32281"/>
    <cellStyle name="常规 6 3 30 2 3" xfId="32282"/>
    <cellStyle name="常规 6 3 25 5" xfId="32283"/>
    <cellStyle name="常规 6 3 30 5" xfId="32284"/>
    <cellStyle name="警告文本 24 3 2" xfId="32285"/>
    <cellStyle name="警告文本 19 3 2" xfId="32286"/>
    <cellStyle name="常规 6 3 25 2 4" xfId="32287"/>
    <cellStyle name="常规 6 3 30 2 4" xfId="32288"/>
    <cellStyle name="常规 6 3 25 6" xfId="32289"/>
    <cellStyle name="常规 6 3 30 6" xfId="32290"/>
    <cellStyle name="常规 6 3 25 2 5" xfId="32291"/>
    <cellStyle name="常规 6 3 30 2 5" xfId="32292"/>
    <cellStyle name="常规 6 3 25 7" xfId="32293"/>
    <cellStyle name="常规 6 3 30 7" xfId="32294"/>
    <cellStyle name="常规 6 3 25 3" xfId="32295"/>
    <cellStyle name="常规 6 3 30 3" xfId="32296"/>
    <cellStyle name="常规 6 3 25 3 2" xfId="32297"/>
    <cellStyle name="常规 6 3 30 3 2" xfId="32298"/>
    <cellStyle name="常规 6 3 26 4" xfId="32299"/>
    <cellStyle name="常规 6 3 31 4" xfId="32300"/>
    <cellStyle name="常规 6 3 25 3 2 2" xfId="32301"/>
    <cellStyle name="常规 6 3 30 3 2 2" xfId="32302"/>
    <cellStyle name="常规 6 3 26 4 2" xfId="32303"/>
    <cellStyle name="常规 6 3 31 4 2" xfId="32304"/>
    <cellStyle name="常规 6 3 25 3 3" xfId="32305"/>
    <cellStyle name="常规 6 3 30 3 3" xfId="32306"/>
    <cellStyle name="常规 6 3 26 5" xfId="32307"/>
    <cellStyle name="常规 6 3 31 5" xfId="32308"/>
    <cellStyle name="常规 6 3 25 3 4" xfId="32309"/>
    <cellStyle name="常规 6 3 30 3 4" xfId="32310"/>
    <cellStyle name="常规 6 3 26 6" xfId="32311"/>
    <cellStyle name="常规 6 3 31 6" xfId="32312"/>
    <cellStyle name="常规 6 3 25 3 5" xfId="32313"/>
    <cellStyle name="常规 6 3 30 3 5" xfId="32314"/>
    <cellStyle name="常规 6 3 26 7" xfId="32315"/>
    <cellStyle name="常规 6 3 31 7" xfId="32316"/>
    <cellStyle name="常规 6 3 26" xfId="32317"/>
    <cellStyle name="常规 6 3 31" xfId="32318"/>
    <cellStyle name="常规 6 3 26 2" xfId="32319"/>
    <cellStyle name="常规 6 3 31 2" xfId="32320"/>
    <cellStyle name="常规 6 3 26 2 2" xfId="32321"/>
    <cellStyle name="常规 6 3 31 2 2" xfId="32322"/>
    <cellStyle name="常规 6 3 26 2 2 2" xfId="32323"/>
    <cellStyle name="常规 6 3 31 2 2 2" xfId="32324"/>
    <cellStyle name="常规 6 3 26 3" xfId="32325"/>
    <cellStyle name="常规 6 3 31 3" xfId="32326"/>
    <cellStyle name="常规 6 3 26 3 2" xfId="32327"/>
    <cellStyle name="常规 6 3 31 3 2" xfId="32328"/>
    <cellStyle name="常规 6 3 26 3 2 2" xfId="32329"/>
    <cellStyle name="常规 6 3 31 3 2 2" xfId="32330"/>
    <cellStyle name="常规 6 3 27" xfId="32331"/>
    <cellStyle name="常规 6 3 32" xfId="32332"/>
    <cellStyle name="常规 6 3 27 2" xfId="32333"/>
    <cellStyle name="常规 6 3 32 2" xfId="32334"/>
    <cellStyle name="常规 6 3 27 2 2" xfId="32335"/>
    <cellStyle name="常规 6 3 32 2 2" xfId="32336"/>
    <cellStyle name="常规 6 3 27 2 2 2" xfId="32337"/>
    <cellStyle name="常规 6 3 32 2 2 2" xfId="32338"/>
    <cellStyle name="常规 6 3 27 2 3" xfId="32339"/>
    <cellStyle name="常规 6 3 32 2 3" xfId="32340"/>
    <cellStyle name="警告文本 31 3 2" xfId="32341"/>
    <cellStyle name="警告文本 26 3 2" xfId="32342"/>
    <cellStyle name="常规 6 3 27 2 4" xfId="32343"/>
    <cellStyle name="常规 6 3 32 2 4" xfId="32344"/>
    <cellStyle name="常规 6 3 27 2 5" xfId="32345"/>
    <cellStyle name="常规 6 3 32 2 5" xfId="32346"/>
    <cellStyle name="常规 6 3 27 3" xfId="32347"/>
    <cellStyle name="常规 6 3 32 3" xfId="32348"/>
    <cellStyle name="检查单元格 2 2 3" xfId="32349"/>
    <cellStyle name="常规 6 3 27 4 2" xfId="32350"/>
    <cellStyle name="常规 6 3 32 4 2" xfId="32351"/>
    <cellStyle name="常规 6 3 27 5" xfId="32352"/>
    <cellStyle name="常规 6 3 32 5" xfId="32353"/>
    <cellStyle name="常规 6 3 27 6" xfId="32354"/>
    <cellStyle name="常规 6 3 32 6" xfId="32355"/>
    <cellStyle name="常规 6 3 27 7" xfId="32356"/>
    <cellStyle name="常规 6 3 32 7" xfId="32357"/>
    <cellStyle name="常规 6 3 28" xfId="32358"/>
    <cellStyle name="常规 6 3 33" xfId="32359"/>
    <cellStyle name="常规 6 3 28 2" xfId="32360"/>
    <cellStyle name="常规 6 3 33 2" xfId="32361"/>
    <cellStyle name="常规 6 3 28 2 2 2" xfId="32362"/>
    <cellStyle name="常规 6 3 33 2 2 2" xfId="32363"/>
    <cellStyle name="常规 6 3 28 3" xfId="32364"/>
    <cellStyle name="常规 6 3 33 3" xfId="32365"/>
    <cellStyle name="常规 6 3 28 3 2 2" xfId="32366"/>
    <cellStyle name="常规 6 3 33 3 2 2" xfId="32367"/>
    <cellStyle name="常规 6 3 28 3 4" xfId="32368"/>
    <cellStyle name="常规 6 3 33 3 4" xfId="32369"/>
    <cellStyle name="常规 6 3 28 3 5" xfId="32370"/>
    <cellStyle name="常规 6 3 33 3 5" xfId="32371"/>
    <cellStyle name="常规 6 3 28 4" xfId="32372"/>
    <cellStyle name="常规 6 3 33 4" xfId="32373"/>
    <cellStyle name="常规 6 3 28 5" xfId="32374"/>
    <cellStyle name="常规 6 3 33 5" xfId="32375"/>
    <cellStyle name="常规 6 3 28 6" xfId="32376"/>
    <cellStyle name="常规 6 3 33 6" xfId="32377"/>
    <cellStyle name="常规 6 3 28 7" xfId="32378"/>
    <cellStyle name="常规 6 3 33 7" xfId="32379"/>
    <cellStyle name="常规 6 3 29" xfId="32380"/>
    <cellStyle name="常规 6 3 34" xfId="32381"/>
    <cellStyle name="常规 6 3 29 2" xfId="32382"/>
    <cellStyle name="常规 6 3 34 2" xfId="32383"/>
    <cellStyle name="常规 6 3 29 2 2 2" xfId="32384"/>
    <cellStyle name="常规 6 3 34 2 2 2" xfId="32385"/>
    <cellStyle name="警告文本 33 3 2" xfId="32386"/>
    <cellStyle name="警告文本 28 3 2" xfId="32387"/>
    <cellStyle name="常规 6 3 29 2 4" xfId="32388"/>
    <cellStyle name="常规 6 3 34 2 4" xfId="32389"/>
    <cellStyle name="常规 6 3 29 2 5" xfId="32390"/>
    <cellStyle name="常规 6 3 34 2 5" xfId="32391"/>
    <cellStyle name="常规 6 3 29 3" xfId="32392"/>
    <cellStyle name="常规 6 3 34 3" xfId="32393"/>
    <cellStyle name="常规 6 3 29 3 2 2" xfId="32394"/>
    <cellStyle name="常规 6 3 34 3 2 2" xfId="32395"/>
    <cellStyle name="常规 6 3 29 3 4" xfId="32396"/>
    <cellStyle name="常规 6 3 34 3 4" xfId="32397"/>
    <cellStyle name="常规 6 3 29 3 5" xfId="32398"/>
    <cellStyle name="常规 6 3 34 3 5" xfId="32399"/>
    <cellStyle name="常规 6 3 29 4" xfId="32400"/>
    <cellStyle name="常规 6 3 34 4" xfId="32401"/>
    <cellStyle name="常规 6 3 29 5" xfId="32402"/>
    <cellStyle name="常规 6 3 34 5" xfId="32403"/>
    <cellStyle name="常规 6 3 29 6" xfId="32404"/>
    <cellStyle name="常规 6 3 34 6" xfId="32405"/>
    <cellStyle name="常规 6 3 29 7" xfId="32406"/>
    <cellStyle name="常规 6 3 34 7" xfId="32407"/>
    <cellStyle name="常规 6 3 3 2" xfId="32408"/>
    <cellStyle name="常规 6 3 3 2 5" xfId="32409"/>
    <cellStyle name="常规 6 3 35" xfId="32410"/>
    <cellStyle name="常规 6 3 40" xfId="32411"/>
    <cellStyle name="常规 6 3 35 2" xfId="32412"/>
    <cellStyle name="常规 6 3 40 2" xfId="32413"/>
    <cellStyle name="常规 6 3 35 2 2" xfId="32414"/>
    <cellStyle name="常规 6 3 40 2 2" xfId="32415"/>
    <cellStyle name="常规 6 3 35 2 3" xfId="32416"/>
    <cellStyle name="常规 6 3 40 2 3" xfId="32417"/>
    <cellStyle name="警告文本 34 3 2" xfId="32418"/>
    <cellStyle name="警告文本 29 3 2" xfId="32419"/>
    <cellStyle name="常规 6 3 35 2 4" xfId="32420"/>
    <cellStyle name="常规 6 3 40 2 4" xfId="32421"/>
    <cellStyle name="常规 6 3 35 2 5" xfId="32422"/>
    <cellStyle name="常规 6 3 40 2 5" xfId="32423"/>
    <cellStyle name="常规 6 3 35 3" xfId="32424"/>
    <cellStyle name="常规 6 3 40 3" xfId="32425"/>
    <cellStyle name="常规 6 3 35 3 2" xfId="32426"/>
    <cellStyle name="常规 6 3 40 3 2" xfId="32427"/>
    <cellStyle name="常规 6 3 35 3 3" xfId="32428"/>
    <cellStyle name="常规 6 3 40 3 3" xfId="32429"/>
    <cellStyle name="常规 6 3 35 3 4" xfId="32430"/>
    <cellStyle name="常规 6 3 40 3 4" xfId="32431"/>
    <cellStyle name="常规 6 3 35 3 5" xfId="32432"/>
    <cellStyle name="常规 6 3 40 3 5" xfId="32433"/>
    <cellStyle name="常规 6 3 35 4" xfId="32434"/>
    <cellStyle name="常规 6 3 40 4" xfId="32435"/>
    <cellStyle name="检查单元格 5 2 3" xfId="32436"/>
    <cellStyle name="常规 6 3 35 4 2" xfId="32437"/>
    <cellStyle name="常规 6 3 40 4 2" xfId="32438"/>
    <cellStyle name="常规 6 3 35 5" xfId="32439"/>
    <cellStyle name="常规 6 3 40 5" xfId="32440"/>
    <cellStyle name="常规 6 3 35 6" xfId="32441"/>
    <cellStyle name="常规 6 3 40 6" xfId="32442"/>
    <cellStyle name="常规 6 3 35 7" xfId="32443"/>
    <cellStyle name="常规 6 3 40 7" xfId="32444"/>
    <cellStyle name="常规 6 3 36 2" xfId="32445"/>
    <cellStyle name="常规 6 3 41 2" xfId="32446"/>
    <cellStyle name="常规 6 3 36 2 2" xfId="32447"/>
    <cellStyle name="常规 6 3 41 2 2" xfId="32448"/>
    <cellStyle name="常规 6 3 36 2 2 2" xfId="32449"/>
    <cellStyle name="常规 6 3 41 2 2 2" xfId="32450"/>
    <cellStyle name="常规 6 3 36 3" xfId="32451"/>
    <cellStyle name="常规 6 3 41 3" xfId="32452"/>
    <cellStyle name="常规 6 3 36 3 2" xfId="32453"/>
    <cellStyle name="常规 6 3 41 3 2" xfId="32454"/>
    <cellStyle name="检查单元格 6 2 3" xfId="32455"/>
    <cellStyle name="常规 6 3 36 4 2" xfId="32456"/>
    <cellStyle name="常规 6 3 41 4 2" xfId="32457"/>
    <cellStyle name="注释 12 20 2 2" xfId="32458"/>
    <cellStyle name="注释 12 15 2 2" xfId="32459"/>
    <cellStyle name="常规 6 3 36 5" xfId="32460"/>
    <cellStyle name="常规 6 3 41 5" xfId="32461"/>
    <cellStyle name="常规 6 3 36 6" xfId="32462"/>
    <cellStyle name="常规 6 3 41 6" xfId="32463"/>
    <cellStyle name="常规 6 3 36 7" xfId="32464"/>
    <cellStyle name="常规 6 3 41 7" xfId="32465"/>
    <cellStyle name="常规 6 3 37" xfId="32466"/>
    <cellStyle name="常规 6 3 42" xfId="32467"/>
    <cellStyle name="常规 6 3 37 2" xfId="32468"/>
    <cellStyle name="常规 6 3 42 2" xfId="32469"/>
    <cellStyle name="常规 6 3 37 2 2" xfId="32470"/>
    <cellStyle name="常规 6 3 42 2 2" xfId="32471"/>
    <cellStyle name="常规 6 3 37 2 3" xfId="32472"/>
    <cellStyle name="常规 6 3 42 2 3" xfId="32473"/>
    <cellStyle name="警告文本 41 3 2" xfId="32474"/>
    <cellStyle name="警告文本 36 3 2" xfId="32475"/>
    <cellStyle name="常规 6 3 37 2 4" xfId="32476"/>
    <cellStyle name="常规 6 3 42 2 4" xfId="32477"/>
    <cellStyle name="常规 6 3 37 2 5" xfId="32478"/>
    <cellStyle name="常规 6 3 42 2 5" xfId="32479"/>
    <cellStyle name="常规 6 3 37 3" xfId="32480"/>
    <cellStyle name="常规 6 3 42 3" xfId="32481"/>
    <cellStyle name="常规 6 3 37 3 3" xfId="32482"/>
    <cellStyle name="常规 6 3 42 3 3" xfId="32483"/>
    <cellStyle name="常规 6 3 37 3 4" xfId="32484"/>
    <cellStyle name="常规 6 3 42 3 4" xfId="32485"/>
    <cellStyle name="常规 6 3 37 3 5" xfId="32486"/>
    <cellStyle name="常规 6 3 42 3 5" xfId="32487"/>
    <cellStyle name="常规 6 3 37 4" xfId="32488"/>
    <cellStyle name="常规 6 3 42 4" xfId="32489"/>
    <cellStyle name="检查单元格 7 2 3" xfId="32490"/>
    <cellStyle name="常规 6 3 37 4 2" xfId="32491"/>
    <cellStyle name="常规 6 3 42 4 2" xfId="32492"/>
    <cellStyle name="常规 6 3 37 5" xfId="32493"/>
    <cellStyle name="常规 6 3 42 5" xfId="32494"/>
    <cellStyle name="常规 6 3 37 6" xfId="32495"/>
    <cellStyle name="常规 6 3 42 6" xfId="32496"/>
    <cellStyle name="常规 6 3 37 7" xfId="32497"/>
    <cellStyle name="常规 6 3 42 7" xfId="32498"/>
    <cellStyle name="常规 6 3 38 2" xfId="32499"/>
    <cellStyle name="常规 6 3 43 2" xfId="32500"/>
    <cellStyle name="常规 6 3 38 2 2" xfId="32501"/>
    <cellStyle name="常规 6 3 43 2 2" xfId="32502"/>
    <cellStyle name="注释 2 4 14 5" xfId="32503"/>
    <cellStyle name="常规 6 3 38 2 2 2" xfId="32504"/>
    <cellStyle name="常规 6 3 43 2 2 2" xfId="32505"/>
    <cellStyle name="常规 6 3 38 2 3" xfId="32506"/>
    <cellStyle name="常规 6 3 43 2 3" xfId="32507"/>
    <cellStyle name="常规 6 3 38 3" xfId="32508"/>
    <cellStyle name="常规 6 3 43 3" xfId="32509"/>
    <cellStyle name="常规 6 3 38 3 3" xfId="32510"/>
    <cellStyle name="常规 6 3 43 3 3" xfId="32511"/>
    <cellStyle name="常规 6 3 38 3 4" xfId="32512"/>
    <cellStyle name="常规 6 3 43 3 4" xfId="32513"/>
    <cellStyle name="常规 6 3 38 3 5" xfId="32514"/>
    <cellStyle name="常规 6 3 43 3 5" xfId="32515"/>
    <cellStyle name="常规 6 3 38 4" xfId="32516"/>
    <cellStyle name="常规 6 3 43 4" xfId="32517"/>
    <cellStyle name="检查单元格 8 2 3" xfId="32518"/>
    <cellStyle name="常规 6 3 38 4 2" xfId="32519"/>
    <cellStyle name="常规 6 3 43 4 2" xfId="32520"/>
    <cellStyle name="常规 6 3 38 5" xfId="32521"/>
    <cellStyle name="常规 6 3 43 5" xfId="32522"/>
    <cellStyle name="常规 6 3 38 6" xfId="32523"/>
    <cellStyle name="常规 6 3 43 6" xfId="32524"/>
    <cellStyle name="常规 6 3 38 7" xfId="32525"/>
    <cellStyle name="常规 6 3 43 7" xfId="32526"/>
    <cellStyle name="常规 6 3 39 2" xfId="32527"/>
    <cellStyle name="常规 6 3 44 2" xfId="32528"/>
    <cellStyle name="常规 6 3 39 2 2" xfId="32529"/>
    <cellStyle name="常规 6 3 44 2 2" xfId="32530"/>
    <cellStyle name="常规 6 3 39 2 2 2" xfId="32531"/>
    <cellStyle name="常规 6 3 44 2 2 2" xfId="32532"/>
    <cellStyle name="常规 6 3 39 2 3" xfId="32533"/>
    <cellStyle name="常规 6 3 44 2 3" xfId="32534"/>
    <cellStyle name="警告文本 43 3 2" xfId="32535"/>
    <cellStyle name="警告文本 38 3 2" xfId="32536"/>
    <cellStyle name="常规 6 3 39 2 4" xfId="32537"/>
    <cellStyle name="常规 6 3 44 2 4" xfId="32538"/>
    <cellStyle name="常规 6 3 39 2 5" xfId="32539"/>
    <cellStyle name="常规 6 3 44 2 5" xfId="32540"/>
    <cellStyle name="常规 6 3 39 3" xfId="32541"/>
    <cellStyle name="常规 6 3 44 3" xfId="32542"/>
    <cellStyle name="常规 6 3 39 3 2" xfId="32543"/>
    <cellStyle name="常规 6 3 44 3 2" xfId="32544"/>
    <cellStyle name="常规 6 3 39 3 2 2" xfId="32545"/>
    <cellStyle name="常规 6 3 44 3 2 2" xfId="32546"/>
    <cellStyle name="常规 6 3 39 3 3" xfId="32547"/>
    <cellStyle name="常规 6 3 44 3 3" xfId="32548"/>
    <cellStyle name="常规 6 3 39 3 4" xfId="32549"/>
    <cellStyle name="常规 6 3 44 3 4" xfId="32550"/>
    <cellStyle name="常规 6 3 39 3 5" xfId="32551"/>
    <cellStyle name="常规 6 3 44 3 5" xfId="32552"/>
    <cellStyle name="常规 6 3 39 4" xfId="32553"/>
    <cellStyle name="常规 6 3 44 4" xfId="32554"/>
    <cellStyle name="检查单元格 9 2 3" xfId="32555"/>
    <cellStyle name="常规 6 3 39 4 2" xfId="32556"/>
    <cellStyle name="常规 6 3 44 4 2" xfId="32557"/>
    <cellStyle name="常规 6 3 39 5" xfId="32558"/>
    <cellStyle name="常规 6 3 44 5" xfId="32559"/>
    <cellStyle name="常规 6 3 39 6" xfId="32560"/>
    <cellStyle name="常规 6 3 44 6" xfId="32561"/>
    <cellStyle name="常规 6 3 39 7" xfId="32562"/>
    <cellStyle name="常规 6 3 44 7" xfId="32563"/>
    <cellStyle name="常规 6 3 4 2 2 2" xfId="32564"/>
    <cellStyle name="常规 6 3 45 2" xfId="32565"/>
    <cellStyle name="常规 6 3 50 2" xfId="32566"/>
    <cellStyle name="常规 6 3 45 2 2" xfId="32567"/>
    <cellStyle name="常规 6 3 50 2 2" xfId="32568"/>
    <cellStyle name="常规 6 3 45 2 2 2" xfId="32569"/>
    <cellStyle name="常规 6 3 50 2 2 2" xfId="32570"/>
    <cellStyle name="常规 6 3 45 2 3" xfId="32571"/>
    <cellStyle name="常规 6 3 50 2 3" xfId="32572"/>
    <cellStyle name="警告文本 39 3 2" xfId="32573"/>
    <cellStyle name="常规 6 3 45 2 4" xfId="32574"/>
    <cellStyle name="常规 6 3 50 2 4" xfId="32575"/>
    <cellStyle name="常规 6 3 45 2 5" xfId="32576"/>
    <cellStyle name="常规 6 3 50 2 5" xfId="32577"/>
    <cellStyle name="常规 6 3 45 3" xfId="32578"/>
    <cellStyle name="常规 6 3 50 3" xfId="32579"/>
    <cellStyle name="常规 6 3 45 3 2" xfId="32580"/>
    <cellStyle name="常规 6 3 50 3 2" xfId="32581"/>
    <cellStyle name="常规 6 3 45 3 2 2" xfId="32582"/>
    <cellStyle name="常规 6 3 50 3 2 2" xfId="32583"/>
    <cellStyle name="常规 6 3 45 3 3" xfId="32584"/>
    <cellStyle name="常规 6 3 50 3 3" xfId="32585"/>
    <cellStyle name="常规 6 3 45 3 4" xfId="32586"/>
    <cellStyle name="常规 6 3 50 3 4" xfId="32587"/>
    <cellStyle name="常规 6 3 45 3 5" xfId="32588"/>
    <cellStyle name="常规 6 3 50 3 5" xfId="32589"/>
    <cellStyle name="常规 6 3 45 4" xfId="32590"/>
    <cellStyle name="常规 6 3 50 4" xfId="32591"/>
    <cellStyle name="常规 6 3 45 4 2" xfId="32592"/>
    <cellStyle name="常规 6 3 50 4 2" xfId="32593"/>
    <cellStyle name="常规 6 3 45 5" xfId="32594"/>
    <cellStyle name="常规 6 3 50 5" xfId="32595"/>
    <cellStyle name="常规 6 3 45 6" xfId="32596"/>
    <cellStyle name="常规 6 3 50 6" xfId="32597"/>
    <cellStyle name="常规 6 3 45 7" xfId="32598"/>
    <cellStyle name="常规 6 3 50 7" xfId="32599"/>
    <cellStyle name="常规 6 3 46 2" xfId="32600"/>
    <cellStyle name="常规 6 3 51 2" xfId="32601"/>
    <cellStyle name="常规 6 3 46 2 2" xfId="32602"/>
    <cellStyle name="常规 6 3 51 2 2" xfId="32603"/>
    <cellStyle name="常规 6 3 46 2 2 2" xfId="32604"/>
    <cellStyle name="常规 6 3 51 2 2 2" xfId="32605"/>
    <cellStyle name="常规 6 3 46 3" xfId="32606"/>
    <cellStyle name="常规 6 3 51 3" xfId="32607"/>
    <cellStyle name="常规 6 3 46 3 2" xfId="32608"/>
    <cellStyle name="常规 6 3 51 3 2" xfId="32609"/>
    <cellStyle name="常规 6 3 46 3 2 2" xfId="32610"/>
    <cellStyle name="常规 6 3 51 3 2 2" xfId="32611"/>
    <cellStyle name="常规 6 3 46 4" xfId="32612"/>
    <cellStyle name="常规 6 3 51 4" xfId="32613"/>
    <cellStyle name="常规 6 3 46 4 2" xfId="32614"/>
    <cellStyle name="常规 6 3 51 4 2" xfId="32615"/>
    <cellStyle name="常规 6 3 46 5" xfId="32616"/>
    <cellStyle name="常规 6 3 51 5" xfId="32617"/>
    <cellStyle name="常规 6 3 46 6" xfId="32618"/>
    <cellStyle name="常规 6 3 51 6" xfId="32619"/>
    <cellStyle name="常规 6 3 46 7" xfId="32620"/>
    <cellStyle name="常规 6 3 51 7" xfId="32621"/>
    <cellStyle name="常规 6 3 47 2 2" xfId="32622"/>
    <cellStyle name="常规 6 3 52 2 2" xfId="32623"/>
    <cellStyle name="常规 6 3 47 2 2 2" xfId="32624"/>
    <cellStyle name="常规 6 3 52 2 2 2" xfId="32625"/>
    <cellStyle name="常规 6 3 47 3" xfId="32626"/>
    <cellStyle name="常规 6 3 52 3" xfId="32627"/>
    <cellStyle name="常规 6 3 47 3 2" xfId="32628"/>
    <cellStyle name="常规 6 3 52 3 2" xfId="32629"/>
    <cellStyle name="常规 6 3 47 3 2 2" xfId="32630"/>
    <cellStyle name="常规 6 3 52 3 2 2" xfId="32631"/>
    <cellStyle name="常规 6 3 47 4" xfId="32632"/>
    <cellStyle name="常规 6 3 52 4" xfId="32633"/>
    <cellStyle name="常规 6 3 47 4 2" xfId="32634"/>
    <cellStyle name="常规 6 3 52 4 2" xfId="32635"/>
    <cellStyle name="常规 6 3 47 5" xfId="32636"/>
    <cellStyle name="常规 6 3 52 5" xfId="32637"/>
    <cellStyle name="常规 6 3 47 6" xfId="32638"/>
    <cellStyle name="常规 6 3 52 6" xfId="32639"/>
    <cellStyle name="常规 6 3 47 7" xfId="32640"/>
    <cellStyle name="常规 6 3 52 7" xfId="32641"/>
    <cellStyle name="常规 6 3 48" xfId="32642"/>
    <cellStyle name="常规 6 3 53" xfId="32643"/>
    <cellStyle name="常规 6 3 48 2 2" xfId="32644"/>
    <cellStyle name="常规 6 3 53 2 2" xfId="32645"/>
    <cellStyle name="常规 6 3 48 2 2 2" xfId="32646"/>
    <cellStyle name="常规 6 3 53 2 2 2" xfId="32647"/>
    <cellStyle name="常规 6 3 48 3" xfId="32648"/>
    <cellStyle name="常规 6 3 53 3" xfId="32649"/>
    <cellStyle name="常规 6 3 48 3 2" xfId="32650"/>
    <cellStyle name="常规 6 3 53 3 2" xfId="32651"/>
    <cellStyle name="常规 6 3 48 3 2 2" xfId="32652"/>
    <cellStyle name="常规 6 3 53 3 2 2" xfId="32653"/>
    <cellStyle name="注释 91 3 2 2 2" xfId="32654"/>
    <cellStyle name="常规 6 3 48 4" xfId="32655"/>
    <cellStyle name="常规 6 3 53 4" xfId="32656"/>
    <cellStyle name="常规 6 3 48 4 2" xfId="32657"/>
    <cellStyle name="常规 6 3 53 4 2" xfId="32658"/>
    <cellStyle name="常规 6 3 48 5" xfId="32659"/>
    <cellStyle name="常规 6 3 53 5" xfId="32660"/>
    <cellStyle name="常规 6 3 48 6" xfId="32661"/>
    <cellStyle name="常规 6 3 53 6" xfId="32662"/>
    <cellStyle name="常规 6 3 48 7" xfId="32663"/>
    <cellStyle name="常规 6 3 53 7" xfId="32664"/>
    <cellStyle name="常规 6 3 49 2" xfId="32665"/>
    <cellStyle name="常规 6 3 54 2" xfId="32666"/>
    <cellStyle name="常规 6 3 49 2 2" xfId="32667"/>
    <cellStyle name="常规 6 3 54 2 2" xfId="32668"/>
    <cellStyle name="常规 6 3 49 2 2 2" xfId="32669"/>
    <cellStyle name="常规 6 3 49 3" xfId="32670"/>
    <cellStyle name="常规 6 3 54 3" xfId="32671"/>
    <cellStyle name="常规 6 3 49 3 2" xfId="32672"/>
    <cellStyle name="常规 6 3 49 3 2 2" xfId="32673"/>
    <cellStyle name="常规 6 3 49 4" xfId="32674"/>
    <cellStyle name="常规 6 3 54 4" xfId="32675"/>
    <cellStyle name="常规 6 3 49 4 2" xfId="32676"/>
    <cellStyle name="常规 6 3 49 5" xfId="32677"/>
    <cellStyle name="常规 6 3 54 5" xfId="32678"/>
    <cellStyle name="常规 6 3 49 6" xfId="32679"/>
    <cellStyle name="常规 6 3 49 7" xfId="32680"/>
    <cellStyle name="常规 6 3 5" xfId="32681"/>
    <cellStyle name="常规 6 3 5 2 2 2" xfId="32682"/>
    <cellStyle name="常规 7 3 17 2 4" xfId="32683"/>
    <cellStyle name="常规 7 3 22 2 4" xfId="32684"/>
    <cellStyle name="常规 6 3 5 2 5" xfId="32685"/>
    <cellStyle name="常规 6 3 5 3 5" xfId="32686"/>
    <cellStyle name="常规 6 3 55 2" xfId="32687"/>
    <cellStyle name="常规 6 3 60 2" xfId="32688"/>
    <cellStyle name="常规 6 3 55 2 2" xfId="32689"/>
    <cellStyle name="常规 6 3 60 2 2" xfId="32690"/>
    <cellStyle name="常规 6 3 55 3" xfId="32691"/>
    <cellStyle name="常规 6 3 60 3" xfId="32692"/>
    <cellStyle name="常规 6 3 55 4" xfId="32693"/>
    <cellStyle name="常规 6 3 60 4" xfId="32694"/>
    <cellStyle name="常规 6 3 55 5" xfId="32695"/>
    <cellStyle name="常规 6 3 60 5" xfId="32696"/>
    <cellStyle name="常规 6 3 56" xfId="32697"/>
    <cellStyle name="常规 6 3 61" xfId="32698"/>
    <cellStyle name="常规 6 3 56 2" xfId="32699"/>
    <cellStyle name="常规 6 3 61 2" xfId="32700"/>
    <cellStyle name="常规 6 3 56 2 2" xfId="32701"/>
    <cellStyle name="常规 6 3 61 2 2" xfId="32702"/>
    <cellStyle name="常规 6 3 56 3" xfId="32703"/>
    <cellStyle name="常规 6 3 61 3" xfId="32704"/>
    <cellStyle name="常规 6 3 56 4" xfId="32705"/>
    <cellStyle name="常规 6 3 61 4" xfId="32706"/>
    <cellStyle name="常规 6 3 56 5" xfId="32707"/>
    <cellStyle name="常规 6 3 61 5" xfId="32708"/>
    <cellStyle name="常规 6 3 57" xfId="32709"/>
    <cellStyle name="常规 6 3 62" xfId="32710"/>
    <cellStyle name="常规 6 3 57 2" xfId="32711"/>
    <cellStyle name="常规 6 3 62 2" xfId="32712"/>
    <cellStyle name="常规 6 3 57 2 2" xfId="32713"/>
    <cellStyle name="常规 6 3 62 2 2" xfId="32714"/>
    <cellStyle name="常规 6 3 57 3" xfId="32715"/>
    <cellStyle name="常规 6 3 62 3" xfId="32716"/>
    <cellStyle name="常规 6 3 57 4" xfId="32717"/>
    <cellStyle name="常规 6 3 62 4" xfId="32718"/>
    <cellStyle name="常规 6 3 58" xfId="32719"/>
    <cellStyle name="常规 6 3 63" xfId="32720"/>
    <cellStyle name="常规 6 3 58 2" xfId="32721"/>
    <cellStyle name="常规 6 3 63 2" xfId="32722"/>
    <cellStyle name="常规 6 3 58 2 2" xfId="32723"/>
    <cellStyle name="常规 6 3 63 2 2" xfId="32724"/>
    <cellStyle name="常规 6 3 58 3" xfId="32725"/>
    <cellStyle name="常规 6 3 63 3" xfId="32726"/>
    <cellStyle name="常规 6 3 58 4" xfId="32727"/>
    <cellStyle name="常规 6 3 63 4" xfId="32728"/>
    <cellStyle name="常规 6 3 59" xfId="32729"/>
    <cellStyle name="常规 6 3 64" xfId="32730"/>
    <cellStyle name="常规 6 3 59 2" xfId="32731"/>
    <cellStyle name="常规 6 3 64 2" xfId="32732"/>
    <cellStyle name="常规 6 3 59 2 2" xfId="32733"/>
    <cellStyle name="常规 6 3 64 2 2" xfId="32734"/>
    <cellStyle name="常规 6 3 59 3" xfId="32735"/>
    <cellStyle name="常规 6 3 64 3" xfId="32736"/>
    <cellStyle name="常规 6 3 59 4" xfId="32737"/>
    <cellStyle name="常规 6 3 64 4" xfId="32738"/>
    <cellStyle name="常规 6 3 6" xfId="32739"/>
    <cellStyle name="常规 6 3 6 2" xfId="32740"/>
    <cellStyle name="注释 2 94 4" xfId="32741"/>
    <cellStyle name="注释 2 89 4" xfId="32742"/>
    <cellStyle name="常规 6 3 6 2 2 2" xfId="32743"/>
    <cellStyle name="常规 6 3 6 2 5" xfId="32744"/>
    <cellStyle name="常规 6 3 6 3 2 2" xfId="32745"/>
    <cellStyle name="常规 6 3 6 3 5" xfId="32746"/>
    <cellStyle name="常规 6 3 65" xfId="32747"/>
    <cellStyle name="常规 6 3 70" xfId="32748"/>
    <cellStyle name="常规 6 3 65 2" xfId="32749"/>
    <cellStyle name="常规 6 3 70 2" xfId="32750"/>
    <cellStyle name="常规 6 3 65 2 2" xfId="32751"/>
    <cellStyle name="常规 6 3 65 3" xfId="32752"/>
    <cellStyle name="常规 6 3 65 4" xfId="32753"/>
    <cellStyle name="常规 6 3 66" xfId="32754"/>
    <cellStyle name="常规 6 3 71" xfId="32755"/>
    <cellStyle name="常规 6 3 66 2" xfId="32756"/>
    <cellStyle name="常规 6 3 66 2 2" xfId="32757"/>
    <cellStyle name="常规 6 3 66 3" xfId="32758"/>
    <cellStyle name="常规 6 3 66 4" xfId="32759"/>
    <cellStyle name="常规 6 3 67" xfId="32760"/>
    <cellStyle name="常规 6 3 72" xfId="32761"/>
    <cellStyle name="常规 6 3 67 2" xfId="32762"/>
    <cellStyle name="常规 6 3 67 2 2" xfId="32763"/>
    <cellStyle name="常规 6 3 67 3" xfId="32764"/>
    <cellStyle name="常规 6 3 67 4" xfId="32765"/>
    <cellStyle name="常规 6 3 68" xfId="32766"/>
    <cellStyle name="常规 6 3 73" xfId="32767"/>
    <cellStyle name="常规 6 3 68 2" xfId="32768"/>
    <cellStyle name="常规 6 3 68 2 2" xfId="32769"/>
    <cellStyle name="常规 6 3 68 3" xfId="32770"/>
    <cellStyle name="常规 6 3 68 4" xfId="32771"/>
    <cellStyle name="常规 6 3 69" xfId="32772"/>
    <cellStyle name="常规 6 3 69 2" xfId="32773"/>
    <cellStyle name="常规 6 3 69 2 2" xfId="32774"/>
    <cellStyle name="常规 6 3 69 3" xfId="32775"/>
    <cellStyle name="常规 6 3 69 4" xfId="32776"/>
    <cellStyle name="常规 6 3 7" xfId="32777"/>
    <cellStyle name="常规 6 3 7 2" xfId="32778"/>
    <cellStyle name="常规 6 3 7 2 2 2" xfId="32779"/>
    <cellStyle name="注释 39 4 4" xfId="32780"/>
    <cellStyle name="常规 6 3 7 2 5" xfId="32781"/>
    <cellStyle name="常规 6 3 7 3 2 2" xfId="32782"/>
    <cellStyle name="常规 6 3 7 3 5" xfId="32783"/>
    <cellStyle name="常规 6 3 7 7" xfId="32784"/>
    <cellStyle name="常规 6 3 8" xfId="32785"/>
    <cellStyle name="常规 6 3 8 2" xfId="32786"/>
    <cellStyle name="常规 6 3 8 2 2 2" xfId="32787"/>
    <cellStyle name="常规 6 3 8 2 5" xfId="32788"/>
    <cellStyle name="常规 6 3 8 3 2 2" xfId="32789"/>
    <cellStyle name="常规 6 3 8 7" xfId="32790"/>
    <cellStyle name="常规 6 3 9" xfId="32791"/>
    <cellStyle name="注释 17 16 3 2" xfId="32792"/>
    <cellStyle name="注释 22 16 3 2" xfId="32793"/>
    <cellStyle name="常规 6 3 9 2" xfId="32794"/>
    <cellStyle name="注释 17 16 3 2 2" xfId="32795"/>
    <cellStyle name="注释 22 16 3 2 2" xfId="32796"/>
    <cellStyle name="常规 6 3 9 2 2 2" xfId="32797"/>
    <cellStyle name="常规 65 2" xfId="32798"/>
    <cellStyle name="常规 6 3 9 3" xfId="32799"/>
    <cellStyle name="常规 6 3 9 3 2 2" xfId="32800"/>
    <cellStyle name="常规 65 3" xfId="32801"/>
    <cellStyle name="常规 6 3 9 4" xfId="32802"/>
    <cellStyle name="常规 6 3 9 5" xfId="32803"/>
    <cellStyle name="常规 6 40 2 2" xfId="32804"/>
    <cellStyle name="常规 6 35 2 2" xfId="32805"/>
    <cellStyle name="常规 6 40 2 2 2" xfId="32806"/>
    <cellStyle name="常规 6 35 2 2 2" xfId="32807"/>
    <cellStyle name="常规 6 40 2 3" xfId="32808"/>
    <cellStyle name="常规 6 35 2 3" xfId="32809"/>
    <cellStyle name="常规 6 40 2 4" xfId="32810"/>
    <cellStyle name="常规 6 35 2 4" xfId="32811"/>
    <cellStyle name="常规 6 40 2 5" xfId="32812"/>
    <cellStyle name="常规 6 35 2 5" xfId="32813"/>
    <cellStyle name="常规 6 40 3 2" xfId="32814"/>
    <cellStyle name="常规 6 35 3 2" xfId="32815"/>
    <cellStyle name="常规 6 40 3 2 2" xfId="32816"/>
    <cellStyle name="常规 6 35 3 2 2" xfId="32817"/>
    <cellStyle name="常规 6 40 3 3" xfId="32818"/>
    <cellStyle name="常规 6 35 3 3" xfId="32819"/>
    <cellStyle name="常规 6 40 3 4" xfId="32820"/>
    <cellStyle name="常规 6 35 3 4" xfId="32821"/>
    <cellStyle name="常规 6 40 3 5" xfId="32822"/>
    <cellStyle name="常规 6 35 3 5" xfId="32823"/>
    <cellStyle name="常规 6 40 4" xfId="32824"/>
    <cellStyle name="常规 6 35 4" xfId="32825"/>
    <cellStyle name="常规 6 40 4 2" xfId="32826"/>
    <cellStyle name="常规 6 35 4 2" xfId="32827"/>
    <cellStyle name="常规 6 40 5" xfId="32828"/>
    <cellStyle name="常规 6 35 5" xfId="32829"/>
    <cellStyle name="常规 6 40 6" xfId="32830"/>
    <cellStyle name="常规 6 35 6" xfId="32831"/>
    <cellStyle name="常规 6 40 7" xfId="32832"/>
    <cellStyle name="常规 6 35 7" xfId="32833"/>
    <cellStyle name="常规 6 41 2 2" xfId="32834"/>
    <cellStyle name="常规 6 36 2 2" xfId="32835"/>
    <cellStyle name="常规 6 41 3 2" xfId="32836"/>
    <cellStyle name="常规 6 36 3 2" xfId="32837"/>
    <cellStyle name="常规 6 41 4" xfId="32838"/>
    <cellStyle name="常规 6 36 4" xfId="32839"/>
    <cellStyle name="常规 6 41 4 2" xfId="32840"/>
    <cellStyle name="常规 6 36 4 2" xfId="32841"/>
    <cellStyle name="常规 6 41 5" xfId="32842"/>
    <cellStyle name="常规 6 36 5" xfId="32843"/>
    <cellStyle name="常规 6 41 6" xfId="32844"/>
    <cellStyle name="常规 6 36 6" xfId="32845"/>
    <cellStyle name="常规 6 41 7" xfId="32846"/>
    <cellStyle name="常规 6 36 7" xfId="32847"/>
    <cellStyle name="常规 6 42 2 2" xfId="32848"/>
    <cellStyle name="常规 6 37 2 2" xfId="32849"/>
    <cellStyle name="常规 6 42 2 2 2" xfId="32850"/>
    <cellStyle name="常规 6 37 2 2 2" xfId="32851"/>
    <cellStyle name="常规 6 42 2 3" xfId="32852"/>
    <cellStyle name="常规 6 37 2 3" xfId="32853"/>
    <cellStyle name="常规 6 42 2 4" xfId="32854"/>
    <cellStyle name="常规 6 37 2 4" xfId="32855"/>
    <cellStyle name="常规 6 42 2 5" xfId="32856"/>
    <cellStyle name="常规 6 37 2 5" xfId="32857"/>
    <cellStyle name="常规 6 42 3 2" xfId="32858"/>
    <cellStyle name="常规 6 37 3 2" xfId="32859"/>
    <cellStyle name="常规 6 42 3 2 2" xfId="32860"/>
    <cellStyle name="常规 6 37 3 2 2" xfId="32861"/>
    <cellStyle name="常规 6 42 3 3" xfId="32862"/>
    <cellStyle name="常规 6 37 3 3" xfId="32863"/>
    <cellStyle name="常规 6 42 3 4" xfId="32864"/>
    <cellStyle name="常规 6 37 3 4" xfId="32865"/>
    <cellStyle name="常规 6 42 3 5" xfId="32866"/>
    <cellStyle name="常规 6 37 3 5" xfId="32867"/>
    <cellStyle name="常规 6 42 4" xfId="32868"/>
    <cellStyle name="常规 6 37 4" xfId="32869"/>
    <cellStyle name="常规 6 42 4 2" xfId="32870"/>
    <cellStyle name="常规 6 37 4 2" xfId="32871"/>
    <cellStyle name="常规 6 42 5" xfId="32872"/>
    <cellStyle name="常规 6 37 5" xfId="32873"/>
    <cellStyle name="常规 6 42 6" xfId="32874"/>
    <cellStyle name="常规 6 37 6" xfId="32875"/>
    <cellStyle name="常规 6 42 7" xfId="32876"/>
    <cellStyle name="常规 6 37 7" xfId="32877"/>
    <cellStyle name="常规 6 43 2 2 2" xfId="32878"/>
    <cellStyle name="常规 6 38 2 2 2" xfId="32879"/>
    <cellStyle name="常规 6 43 2 3" xfId="32880"/>
    <cellStyle name="常规 6 38 2 3" xfId="32881"/>
    <cellStyle name="常规 6 43 2 4" xfId="32882"/>
    <cellStyle name="常规 6 38 2 4" xfId="32883"/>
    <cellStyle name="常规 6 43 2 5" xfId="32884"/>
    <cellStyle name="常规 6 38 2 5" xfId="32885"/>
    <cellStyle name="常规 6 43 3" xfId="32886"/>
    <cellStyle name="常规 6 38 3" xfId="32887"/>
    <cellStyle name="常规 6 43 3 2 2" xfId="32888"/>
    <cellStyle name="常规 6 38 3 2 2" xfId="32889"/>
    <cellStyle name="常规 6 43 4" xfId="32890"/>
    <cellStyle name="常规 6 38 4" xfId="32891"/>
    <cellStyle name="常规 6 43 4 2" xfId="32892"/>
    <cellStyle name="常规 6 38 4 2" xfId="32893"/>
    <cellStyle name="常规 6 43 5" xfId="32894"/>
    <cellStyle name="常规 6 38 5" xfId="32895"/>
    <cellStyle name="常规 6 44 2" xfId="32896"/>
    <cellStyle name="常规 6 39 2" xfId="32897"/>
    <cellStyle name="常规 6 44 2 2" xfId="32898"/>
    <cellStyle name="常规 6 39 2 2" xfId="32899"/>
    <cellStyle name="常规 6 44 2 2 2" xfId="32900"/>
    <cellStyle name="常规 6 39 2 2 2" xfId="32901"/>
    <cellStyle name="常规 6 44 2 3" xfId="32902"/>
    <cellStyle name="常规 6 39 2 3" xfId="32903"/>
    <cellStyle name="常规 6 44 2 4" xfId="32904"/>
    <cellStyle name="常规 6 39 2 4" xfId="32905"/>
    <cellStyle name="常规 6 44 2 5" xfId="32906"/>
    <cellStyle name="常规 6 39 2 5" xfId="32907"/>
    <cellStyle name="常规 7 2 9 3 2 2" xfId="32908"/>
    <cellStyle name="常规 6 44 3" xfId="32909"/>
    <cellStyle name="常规 6 39 3" xfId="32910"/>
    <cellStyle name="常规 6 44 3 2" xfId="32911"/>
    <cellStyle name="常规 6 39 3 2" xfId="32912"/>
    <cellStyle name="常规 6 44 3 2 2" xfId="32913"/>
    <cellStyle name="常规 6 39 3 2 2" xfId="32914"/>
    <cellStyle name="常规 6 44 4" xfId="32915"/>
    <cellStyle name="常规 6 39 4" xfId="32916"/>
    <cellStyle name="常规 6 44 4 2" xfId="32917"/>
    <cellStyle name="常规 6 39 4 2" xfId="32918"/>
    <cellStyle name="常规 6 44 5" xfId="32919"/>
    <cellStyle name="常规 6 39 5" xfId="32920"/>
    <cellStyle name="常规 6 4 2" xfId="32921"/>
    <cellStyle name="常规 6 4 2 2" xfId="32922"/>
    <cellStyle name="常规 6 4 2 2 2" xfId="32923"/>
    <cellStyle name="常规 6 4 2 3" xfId="32924"/>
    <cellStyle name="常规 6 4 2 4" xfId="32925"/>
    <cellStyle name="常规 6 4 2 5" xfId="32926"/>
    <cellStyle name="常规 6 4 3" xfId="32927"/>
    <cellStyle name="常规 6 4 3 2" xfId="32928"/>
    <cellStyle name="常规 6 4 3 2 2" xfId="32929"/>
    <cellStyle name="常规 6 4 3 3" xfId="32930"/>
    <cellStyle name="常规 6 4 3 4" xfId="32931"/>
    <cellStyle name="常规 6 4 3 5" xfId="32932"/>
    <cellStyle name="常规 6 4 4" xfId="32933"/>
    <cellStyle name="常规 6 4 5" xfId="32934"/>
    <cellStyle name="常规 6 4 6" xfId="32935"/>
    <cellStyle name="常规 6 4 7" xfId="32936"/>
    <cellStyle name="常规 6 50 2" xfId="32937"/>
    <cellStyle name="常规 6 45 2" xfId="32938"/>
    <cellStyle name="常规 6 50 2 2" xfId="32939"/>
    <cellStyle name="常规 6 45 2 2" xfId="32940"/>
    <cellStyle name="常规 6 50 2 2 2" xfId="32941"/>
    <cellStyle name="常规 6 45 2 2 2" xfId="32942"/>
    <cellStyle name="注释 2 2 12 4" xfId="32943"/>
    <cellStyle name="常规 6 50 2 3" xfId="32944"/>
    <cellStyle name="常规 6 45 2 3" xfId="32945"/>
    <cellStyle name="常规 6 50 2 4" xfId="32946"/>
    <cellStyle name="常规 6 45 2 4" xfId="32947"/>
    <cellStyle name="常规 6 50 2 5" xfId="32948"/>
    <cellStyle name="常规 6 45 2 5" xfId="32949"/>
    <cellStyle name="常规 6 50 3" xfId="32950"/>
    <cellStyle name="常规 6 45 3" xfId="32951"/>
    <cellStyle name="常规 6 50 3 2" xfId="32952"/>
    <cellStyle name="常规 6 45 3 2" xfId="32953"/>
    <cellStyle name="常规 6 50 3 2 2" xfId="32954"/>
    <cellStyle name="常规 6 45 3 2 2" xfId="32955"/>
    <cellStyle name="常规 6 50 3 3" xfId="32956"/>
    <cellStyle name="常规 6 45 3 3" xfId="32957"/>
    <cellStyle name="常规 6 50 3 4" xfId="32958"/>
    <cellStyle name="常规 6 45 3 4" xfId="32959"/>
    <cellStyle name="常规 6 50 3 5" xfId="32960"/>
    <cellStyle name="常规 6 45 3 5" xfId="32961"/>
    <cellStyle name="常规 6 50 4" xfId="32962"/>
    <cellStyle name="常规 6 45 4" xfId="32963"/>
    <cellStyle name="常规 6 50 4 2" xfId="32964"/>
    <cellStyle name="常规 6 45 4 2" xfId="32965"/>
    <cellStyle name="常规 6 50 5" xfId="32966"/>
    <cellStyle name="常规 6 45 5" xfId="32967"/>
    <cellStyle name="常规 6 50 6" xfId="32968"/>
    <cellStyle name="常规 6 45 6" xfId="32969"/>
    <cellStyle name="常规 6 50 7" xfId="32970"/>
    <cellStyle name="常规 6 45 7" xfId="32971"/>
    <cellStyle name="常规 6 51" xfId="32972"/>
    <cellStyle name="常规 6 46" xfId="32973"/>
    <cellStyle name="常规 6 51 2 2 2" xfId="32974"/>
    <cellStyle name="常规 6 46 2 2 2" xfId="32975"/>
    <cellStyle name="常规 6 51 3 2 2" xfId="32976"/>
    <cellStyle name="常规 6 46 3 2 2" xfId="32977"/>
    <cellStyle name="常规 6 51 5" xfId="32978"/>
    <cellStyle name="常规 6 46 5" xfId="32979"/>
    <cellStyle name="常规 6 51 6" xfId="32980"/>
    <cellStyle name="常规 6 46 6" xfId="32981"/>
    <cellStyle name="常规 6 51 7" xfId="32982"/>
    <cellStyle name="常规 6 46 7" xfId="32983"/>
    <cellStyle name="常规 6 52" xfId="32984"/>
    <cellStyle name="常规 6 47" xfId="32985"/>
    <cellStyle name="常规 6 52 2 2" xfId="32986"/>
    <cellStyle name="常规 6 47 2 2" xfId="32987"/>
    <cellStyle name="常规 6 52 2 2 2" xfId="32988"/>
    <cellStyle name="常规 6 47 2 2 2" xfId="32989"/>
    <cellStyle name="常规 6 52 2 3" xfId="32990"/>
    <cellStyle name="常规 6 47 2 3" xfId="32991"/>
    <cellStyle name="常规 6 52 2 4" xfId="32992"/>
    <cellStyle name="常规 6 47 2 4" xfId="32993"/>
    <cellStyle name="常规 6 52 2 5" xfId="32994"/>
    <cellStyle name="常规 6 47 2 5" xfId="32995"/>
    <cellStyle name="常规 6 52 3 2" xfId="32996"/>
    <cellStyle name="常规 6 47 3 2" xfId="32997"/>
    <cellStyle name="常规 6 52 3 2 2" xfId="32998"/>
    <cellStyle name="常规 6 47 3 2 2" xfId="32999"/>
    <cellStyle name="常规 6 52 3 3" xfId="33000"/>
    <cellStyle name="常规 6 47 3 3" xfId="33001"/>
    <cellStyle name="常规 6 52 3 4" xfId="33002"/>
    <cellStyle name="常规 6 47 3 4" xfId="33003"/>
    <cellStyle name="常规 6 52 3 5" xfId="33004"/>
    <cellStyle name="常规 6 47 3 5" xfId="33005"/>
    <cellStyle name="常规 6 52 4 2" xfId="33006"/>
    <cellStyle name="常规 6 47 4 2" xfId="33007"/>
    <cellStyle name="常规 6 52 5" xfId="33008"/>
    <cellStyle name="常规 6 47 5" xfId="33009"/>
    <cellStyle name="常规 6 52 6" xfId="33010"/>
    <cellStyle name="常规 6 47 6" xfId="33011"/>
    <cellStyle name="常规 6 52 7" xfId="33012"/>
    <cellStyle name="常规 6 47 7" xfId="33013"/>
    <cellStyle name="常规 6 53" xfId="33014"/>
    <cellStyle name="常规 6 48" xfId="33015"/>
    <cellStyle name="常规 6 53 2" xfId="33016"/>
    <cellStyle name="常规 6 48 2" xfId="33017"/>
    <cellStyle name="常规 6 53 2 2" xfId="33018"/>
    <cellStyle name="常规 6 48 2 2" xfId="33019"/>
    <cellStyle name="常规 6 53 2 2 2" xfId="33020"/>
    <cellStyle name="常规 6 48 2 2 2" xfId="33021"/>
    <cellStyle name="常规 6 53 2 3" xfId="33022"/>
    <cellStyle name="常规 6 48 2 3" xfId="33023"/>
    <cellStyle name="常规 6 53 2 4" xfId="33024"/>
    <cellStyle name="常规 6 48 2 4" xfId="33025"/>
    <cellStyle name="常规 6 53 2 5" xfId="33026"/>
    <cellStyle name="常规 6 48 2 5" xfId="33027"/>
    <cellStyle name="常规 6 53 3" xfId="33028"/>
    <cellStyle name="常规 6 48 3" xfId="33029"/>
    <cellStyle name="常规 6 53 3 2" xfId="33030"/>
    <cellStyle name="常规 6 48 3 2" xfId="33031"/>
    <cellStyle name="常规 6 53 3 2 2" xfId="33032"/>
    <cellStyle name="常规 6 48 3 2 2" xfId="33033"/>
    <cellStyle name="常规 6 53 3 3" xfId="33034"/>
    <cellStyle name="常规 6 48 3 3" xfId="33035"/>
    <cellStyle name="常规 6 53 3 4" xfId="33036"/>
    <cellStyle name="常规 6 48 3 4" xfId="33037"/>
    <cellStyle name="常规 6 53 3 5" xfId="33038"/>
    <cellStyle name="常规 6 48 3 5" xfId="33039"/>
    <cellStyle name="常规 6 53 4" xfId="33040"/>
    <cellStyle name="常规 6 48 4" xfId="33041"/>
    <cellStyle name="常规 6 53 4 2" xfId="33042"/>
    <cellStyle name="常规 6 48 4 2" xfId="33043"/>
    <cellStyle name="常规 6 53 5" xfId="33044"/>
    <cellStyle name="常规 6 48 5" xfId="33045"/>
    <cellStyle name="常规 6 54" xfId="33046"/>
    <cellStyle name="常规 6 49" xfId="33047"/>
    <cellStyle name="常规 6 54 2" xfId="33048"/>
    <cellStyle name="常规 6 49 2" xfId="33049"/>
    <cellStyle name="常规 6 54 2 2" xfId="33050"/>
    <cellStyle name="常规 6 49 2 2" xfId="33051"/>
    <cellStyle name="常规 6 54 2 2 2" xfId="33052"/>
    <cellStyle name="常规 6 49 2 2 2" xfId="33053"/>
    <cellStyle name="常规 6 54 2 3" xfId="33054"/>
    <cellStyle name="常规 6 49 2 3" xfId="33055"/>
    <cellStyle name="常规 6 54 2 4" xfId="33056"/>
    <cellStyle name="常规 6 49 2 4" xfId="33057"/>
    <cellStyle name="常规 6 54 2 5" xfId="33058"/>
    <cellStyle name="常规 6 49 2 5" xfId="33059"/>
    <cellStyle name="常规 6 54 3 2" xfId="33060"/>
    <cellStyle name="常规 6 49 3 2" xfId="33061"/>
    <cellStyle name="常规 6 54 3 2 2" xfId="33062"/>
    <cellStyle name="常规 6 49 3 2 2" xfId="33063"/>
    <cellStyle name="常规 6 54 3 3" xfId="33064"/>
    <cellStyle name="常规 6 49 3 3" xfId="33065"/>
    <cellStyle name="常规 6 54 3 4" xfId="33066"/>
    <cellStyle name="常规 6 49 3 4" xfId="33067"/>
    <cellStyle name="常规 6 54 3 5" xfId="33068"/>
    <cellStyle name="常规 6 49 3 5" xfId="33069"/>
    <cellStyle name="常规 6 54 4" xfId="33070"/>
    <cellStyle name="常规 6 49 4" xfId="33071"/>
    <cellStyle name="常规 6 54 4 2" xfId="33072"/>
    <cellStyle name="常规 6 49 4 2" xfId="33073"/>
    <cellStyle name="常规 6 54 5" xfId="33074"/>
    <cellStyle name="常规 6 49 5" xfId="33075"/>
    <cellStyle name="常规 6 54 6" xfId="33076"/>
    <cellStyle name="常规 6 49 6" xfId="33077"/>
    <cellStyle name="常规 6 54 7" xfId="33078"/>
    <cellStyle name="常规 6 49 7" xfId="33079"/>
    <cellStyle name="常规 6 5" xfId="33080"/>
    <cellStyle name="常规 6 5 2" xfId="33081"/>
    <cellStyle name="常规 6 5 2 2" xfId="33082"/>
    <cellStyle name="常规 6 5 2 2 2" xfId="33083"/>
    <cellStyle name="常规 6 5 2 3" xfId="33084"/>
    <cellStyle name="常规 6 5 2 4" xfId="33085"/>
    <cellStyle name="常规 6 5 2 5" xfId="33086"/>
    <cellStyle name="常规 6 5 3" xfId="33087"/>
    <cellStyle name="常规 6 5 3 2" xfId="33088"/>
    <cellStyle name="常规 6 5 3 2 2" xfId="33089"/>
    <cellStyle name="常规 6 5 3 3" xfId="33090"/>
    <cellStyle name="常规 6 5 3 4" xfId="33091"/>
    <cellStyle name="常规 6 5 3 5" xfId="33092"/>
    <cellStyle name="常规 6 5 4" xfId="33093"/>
    <cellStyle name="常规 6 5 5" xfId="33094"/>
    <cellStyle name="常规 6 5 6" xfId="33095"/>
    <cellStyle name="常规 6 5 7" xfId="33096"/>
    <cellStyle name="常规 6 60" xfId="33097"/>
    <cellStyle name="常规 6 55" xfId="33098"/>
    <cellStyle name="常规 6 60 2" xfId="33099"/>
    <cellStyle name="常规 6 55 2" xfId="33100"/>
    <cellStyle name="常规 6 60 2 2" xfId="33101"/>
    <cellStyle name="常规 6 55 2 2" xfId="33102"/>
    <cellStyle name="常规 6 55 2 2 2" xfId="33103"/>
    <cellStyle name="常规 6 55 2 3" xfId="33104"/>
    <cellStyle name="常规 6 55 2 4" xfId="33105"/>
    <cellStyle name="常规 6 55 2 5" xfId="33106"/>
    <cellStyle name="常规 6 60 3" xfId="33107"/>
    <cellStyle name="常规 6 55 3" xfId="33108"/>
    <cellStyle name="常规 6 55 3 2" xfId="33109"/>
    <cellStyle name="常规 6 55 3 2 2" xfId="33110"/>
    <cellStyle name="常规 6 55 3 3" xfId="33111"/>
    <cellStyle name="常规 6 55 3 4" xfId="33112"/>
    <cellStyle name="常规 6 55 3 5" xfId="33113"/>
    <cellStyle name="常规 6 60 4" xfId="33114"/>
    <cellStyle name="常规 6 55 4" xfId="33115"/>
    <cellStyle name="常规 6 55 4 2" xfId="33116"/>
    <cellStyle name="常规 6 60 5" xfId="33117"/>
    <cellStyle name="常规 6 55 5" xfId="33118"/>
    <cellStyle name="常规 6 55 6" xfId="33119"/>
    <cellStyle name="常规 6 55 7" xfId="33120"/>
    <cellStyle name="常规 6 61" xfId="33121"/>
    <cellStyle name="常规 6 56" xfId="33122"/>
    <cellStyle name="常规 6 61 2" xfId="33123"/>
    <cellStyle name="常规 6 56 2" xfId="33124"/>
    <cellStyle name="常规 6 56 2 2 2" xfId="33125"/>
    <cellStyle name="常规 6 61 3" xfId="33126"/>
    <cellStyle name="常规 6 56 3" xfId="33127"/>
    <cellStyle name="常规 6 56 3 2 2" xfId="33128"/>
    <cellStyle name="常规 6 61 4" xfId="33129"/>
    <cellStyle name="常规 6 56 4" xfId="33130"/>
    <cellStyle name="常规 6 61 5" xfId="33131"/>
    <cellStyle name="常规 6 56 5" xfId="33132"/>
    <cellStyle name="常规 6 56 6" xfId="33133"/>
    <cellStyle name="常规 6 56 7" xfId="33134"/>
    <cellStyle name="常规 6 62" xfId="33135"/>
    <cellStyle name="常规 6 57" xfId="33136"/>
    <cellStyle name="常规 6 62 2" xfId="33137"/>
    <cellStyle name="常规 6 57 2" xfId="33138"/>
    <cellStyle name="常规 6 62 2 2" xfId="33139"/>
    <cellStyle name="常规 6 57 2 2" xfId="33140"/>
    <cellStyle name="常规 6 57 2 2 2" xfId="33141"/>
    <cellStyle name="常规 6 57 2 3" xfId="33142"/>
    <cellStyle name="常规 6 57 2 4" xfId="33143"/>
    <cellStyle name="常规 6 57 2 5" xfId="33144"/>
    <cellStyle name="常规 6 62 3" xfId="33145"/>
    <cellStyle name="常规 6 57 3" xfId="33146"/>
    <cellStyle name="常规 6 57 3 2" xfId="33147"/>
    <cellStyle name="常规 6 57 3 2 2" xfId="33148"/>
    <cellStyle name="常规 6 57 3 3" xfId="33149"/>
    <cellStyle name="常规 6 57 3 4" xfId="33150"/>
    <cellStyle name="常规 6 57 3 5" xfId="33151"/>
    <cellStyle name="常规 6 62 4" xfId="33152"/>
    <cellStyle name="常规 6 57 4" xfId="33153"/>
    <cellStyle name="常规 6 62 5" xfId="33154"/>
    <cellStyle name="常规 6 57 5" xfId="33155"/>
    <cellStyle name="常规 6 57 6" xfId="33156"/>
    <cellStyle name="常规 6 57 7" xfId="33157"/>
    <cellStyle name="常规 6 63" xfId="33158"/>
    <cellStyle name="常规 6 58" xfId="33159"/>
    <cellStyle name="常规 6 63 2 2" xfId="33160"/>
    <cellStyle name="常规 6 58 2 2" xfId="33161"/>
    <cellStyle name="常规 6 58 2 2 2" xfId="33162"/>
    <cellStyle name="常规 6 58 2 3" xfId="33163"/>
    <cellStyle name="常规 6 58 2 4" xfId="33164"/>
    <cellStyle name="常规 6 58 2 5" xfId="33165"/>
    <cellStyle name="常规 6 58 3 2" xfId="33166"/>
    <cellStyle name="常规 6 58 3 2 2" xfId="33167"/>
    <cellStyle name="常规 6 58 3 3" xfId="33168"/>
    <cellStyle name="常规 6 58 3 4" xfId="33169"/>
    <cellStyle name="常规 6 58 3 5" xfId="33170"/>
    <cellStyle name="常规 6 58 4 2" xfId="33171"/>
    <cellStyle name="常规 6 63 5" xfId="33172"/>
    <cellStyle name="常规 6 58 5" xfId="33173"/>
    <cellStyle name="常规 6 64" xfId="33174"/>
    <cellStyle name="常规 6 59" xfId="33175"/>
    <cellStyle name="常规 6 64 2 2" xfId="33176"/>
    <cellStyle name="常规 6 59 2 2" xfId="33177"/>
    <cellStyle name="常规 6 59 2 3" xfId="33178"/>
    <cellStyle name="常规 6 59 2 4" xfId="33179"/>
    <cellStyle name="常规 6 59 2 5" xfId="33180"/>
    <cellStyle name="常规 6 59 3 2" xfId="33181"/>
    <cellStyle name="常规 6 59 3 2 2" xfId="33182"/>
    <cellStyle name="常规 6 59 3 3" xfId="33183"/>
    <cellStyle name="常规 6 59 3 4" xfId="33184"/>
    <cellStyle name="常规 6 59 3 5" xfId="33185"/>
    <cellStyle name="常规 6 64 4" xfId="33186"/>
    <cellStyle name="常规 6 59 4" xfId="33187"/>
    <cellStyle name="常规 6 59 4 2" xfId="33188"/>
    <cellStyle name="常规 6 64 5" xfId="33189"/>
    <cellStyle name="常规 6 59 5" xfId="33190"/>
    <cellStyle name="常规 6 59 6" xfId="33191"/>
    <cellStyle name="常规 6 59 7" xfId="33192"/>
    <cellStyle name="常规 6 6" xfId="33193"/>
    <cellStyle name="常规 6 6 2" xfId="33194"/>
    <cellStyle name="常规 6 6 2 2" xfId="33195"/>
    <cellStyle name="常规 6 6 2 5" xfId="33196"/>
    <cellStyle name="常规 6 6 3" xfId="33197"/>
    <cellStyle name="常规 6 6 3 2" xfId="33198"/>
    <cellStyle name="常规 6 6 3 2 2" xfId="33199"/>
    <cellStyle name="常规 6 6 4" xfId="33200"/>
    <cellStyle name="常规 6 6 5" xfId="33201"/>
    <cellStyle name="常规 6 6 6" xfId="33202"/>
    <cellStyle name="常规 6 6 7" xfId="33203"/>
    <cellStyle name="常规 6 70" xfId="33204"/>
    <cellStyle name="常规 6 65" xfId="33205"/>
    <cellStyle name="常规 6 70 2" xfId="33206"/>
    <cellStyle name="常规 6 65 2" xfId="33207"/>
    <cellStyle name="常规 6 70 2 2" xfId="33208"/>
    <cellStyle name="常规 6 65 2 2" xfId="33209"/>
    <cellStyle name="常规 6 70 3" xfId="33210"/>
    <cellStyle name="常规 6 65 3" xfId="33211"/>
    <cellStyle name="常规 6 70 4" xfId="33212"/>
    <cellStyle name="常规 6 65 4" xfId="33213"/>
    <cellStyle name="常规 6 70 5" xfId="33214"/>
    <cellStyle name="常规 6 65 5" xfId="33215"/>
    <cellStyle name="常规 6 71" xfId="33216"/>
    <cellStyle name="常规 6 66" xfId="33217"/>
    <cellStyle name="常规 6 71 2" xfId="33218"/>
    <cellStyle name="常规 6 66 2" xfId="33219"/>
    <cellStyle name="常规 6 71 3" xfId="33220"/>
    <cellStyle name="常规 6 66 3" xfId="33221"/>
    <cellStyle name="常规 6 71 4" xfId="33222"/>
    <cellStyle name="常规 6 66 4" xfId="33223"/>
    <cellStyle name="常规 6 71 5" xfId="33224"/>
    <cellStyle name="常规 6 66 5" xfId="33225"/>
    <cellStyle name="常规 6 72" xfId="33226"/>
    <cellStyle name="常规 6 67" xfId="33227"/>
    <cellStyle name="常规 6 72 2" xfId="33228"/>
    <cellStyle name="常规 6 67 2" xfId="33229"/>
    <cellStyle name="常规 6 72 2 2" xfId="33230"/>
    <cellStyle name="常规 6 67 2 2" xfId="33231"/>
    <cellStyle name="常规 6 72 5" xfId="33232"/>
    <cellStyle name="常规 6 67 5" xfId="33233"/>
    <cellStyle name="常规 6 73" xfId="33234"/>
    <cellStyle name="常规 6 68" xfId="33235"/>
    <cellStyle name="常规 6 73 2" xfId="33236"/>
    <cellStyle name="常规 6 68 2" xfId="33237"/>
    <cellStyle name="常规 6 73 2 2" xfId="33238"/>
    <cellStyle name="常规 6 68 2 2" xfId="33239"/>
    <cellStyle name="常规 6 73 5" xfId="33240"/>
    <cellStyle name="常规 6 68 5" xfId="33241"/>
    <cellStyle name="常规 6 74" xfId="33242"/>
    <cellStyle name="常规 6 69" xfId="33243"/>
    <cellStyle name="常规 6 74 2" xfId="33244"/>
    <cellStyle name="常规 6 69 2" xfId="33245"/>
    <cellStyle name="常规 6 74 2 2" xfId="33246"/>
    <cellStyle name="常规 6 69 2 2" xfId="33247"/>
    <cellStyle name="常规 6 74 5" xfId="33248"/>
    <cellStyle name="常规 6 69 5" xfId="33249"/>
    <cellStyle name="常规 6 7 2 2" xfId="33250"/>
    <cellStyle name="常规 6 7 2 3" xfId="33251"/>
    <cellStyle name="常规 6 7 2 4" xfId="33252"/>
    <cellStyle name="常规 6 7 2 5" xfId="33253"/>
    <cellStyle name="常规 6 7 3" xfId="33254"/>
    <cellStyle name="常规 6 7 3 2" xfId="33255"/>
    <cellStyle name="常规 6 7 3 2 2" xfId="33256"/>
    <cellStyle name="常规 6 7 3 3" xfId="33257"/>
    <cellStyle name="常规 6 7 3 4" xfId="33258"/>
    <cellStyle name="常规 6 7 3 5" xfId="33259"/>
    <cellStyle name="常规 6 7 4" xfId="33260"/>
    <cellStyle name="常规 6 7 5" xfId="33261"/>
    <cellStyle name="常规 6 7 6" xfId="33262"/>
    <cellStyle name="常规 6 7 7" xfId="33263"/>
    <cellStyle name="常规 6 80" xfId="33264"/>
    <cellStyle name="常规 6 75" xfId="33265"/>
    <cellStyle name="常规 6 75 2" xfId="33266"/>
    <cellStyle name="常规 6 75 2 2" xfId="33267"/>
    <cellStyle name="常规 6 75 5" xfId="33268"/>
    <cellStyle name="常规 6 81" xfId="33269"/>
    <cellStyle name="常规 6 76" xfId="33270"/>
    <cellStyle name="常规 6 76 2" xfId="33271"/>
    <cellStyle name="常规 6 76 5" xfId="33272"/>
    <cellStyle name="常规 6 77" xfId="33273"/>
    <cellStyle name="常规 6 77 2" xfId="33274"/>
    <cellStyle name="常规 6 77 2 2" xfId="33275"/>
    <cellStyle name="常规 6 78" xfId="33276"/>
    <cellStyle name="常规 6 78 2" xfId="33277"/>
    <cellStyle name="常规 6 79" xfId="33278"/>
    <cellStyle name="常规 6 8 2" xfId="33279"/>
    <cellStyle name="常规 6 8 2 2" xfId="33280"/>
    <cellStyle name="常规 6 8 2 3" xfId="33281"/>
    <cellStyle name="常规 6 8 2 4" xfId="33282"/>
    <cellStyle name="常规 6 8 2 5" xfId="33283"/>
    <cellStyle name="常规 6 8 3" xfId="33284"/>
    <cellStyle name="常规 6 8 3 2" xfId="33285"/>
    <cellStyle name="常规 6 8 3 3" xfId="33286"/>
    <cellStyle name="常规 6 8 3 4" xfId="33287"/>
    <cellStyle name="常规 6 8 3 5" xfId="33288"/>
    <cellStyle name="常规 6 8 7" xfId="33289"/>
    <cellStyle name="常规 6 9 2" xfId="33290"/>
    <cellStyle name="常规 6 9 2 2" xfId="33291"/>
    <cellStyle name="常规 6 9 2 3" xfId="33292"/>
    <cellStyle name="常规 6 9 2 4" xfId="33293"/>
    <cellStyle name="常规 6 9 2 5" xfId="33294"/>
    <cellStyle name="常规 6 9 3" xfId="33295"/>
    <cellStyle name="常规 6 9 3 2" xfId="33296"/>
    <cellStyle name="常规 6 9 3 3" xfId="33297"/>
    <cellStyle name="常规 6 9 3 4" xfId="33298"/>
    <cellStyle name="常规 6 9 3 5" xfId="33299"/>
    <cellStyle name="常规 65" xfId="33300"/>
    <cellStyle name="常规 70" xfId="33301"/>
    <cellStyle name="常规 66" xfId="33302"/>
    <cellStyle name="常规 66 2" xfId="33303"/>
    <cellStyle name="常规 7 31 2" xfId="33304"/>
    <cellStyle name="常规 7 26 2" xfId="33305"/>
    <cellStyle name="常规 67" xfId="33306"/>
    <cellStyle name="常规 7 31 2 2" xfId="33307"/>
    <cellStyle name="常规 7 26 2 2" xfId="33308"/>
    <cellStyle name="常规 67 2" xfId="33309"/>
    <cellStyle name="常规 7 31 3" xfId="33310"/>
    <cellStyle name="常规 7 26 3" xfId="33311"/>
    <cellStyle name="常规 68" xfId="33312"/>
    <cellStyle name="常规 7 31 4" xfId="33313"/>
    <cellStyle name="常规 7 26 4" xfId="33314"/>
    <cellStyle name="常规 69" xfId="33315"/>
    <cellStyle name="常规 7 10" xfId="33316"/>
    <cellStyle name="常规 7 10 2" xfId="33317"/>
    <cellStyle name="常规 7 10 2 2" xfId="33318"/>
    <cellStyle name="注释 59 4" xfId="33319"/>
    <cellStyle name="注释 64 4" xfId="33320"/>
    <cellStyle name="常规 7 10 2 2 2" xfId="33321"/>
    <cellStyle name="注释 59 4 2" xfId="33322"/>
    <cellStyle name="注释 64 4 2" xfId="33323"/>
    <cellStyle name="常规 7 10 2 3" xfId="33324"/>
    <cellStyle name="注释 59 5" xfId="33325"/>
    <cellStyle name="注释 64 5" xfId="33326"/>
    <cellStyle name="常规 7 10 2 4" xfId="33327"/>
    <cellStyle name="注释 59 6" xfId="33328"/>
    <cellStyle name="注释 64 6" xfId="33329"/>
    <cellStyle name="常规 7 10 2 5" xfId="33330"/>
    <cellStyle name="注释 13 17 3 2" xfId="33331"/>
    <cellStyle name="注释 59 7" xfId="33332"/>
    <cellStyle name="注释 64 7" xfId="33333"/>
    <cellStyle name="常规 7 10 3" xfId="33334"/>
    <cellStyle name="常规 7 10 3 2" xfId="33335"/>
    <cellStyle name="注释 65 4" xfId="33336"/>
    <cellStyle name="注释 70 4" xfId="33337"/>
    <cellStyle name="常规 7 10 3 2 2" xfId="33338"/>
    <cellStyle name="注释 65 4 2" xfId="33339"/>
    <cellStyle name="注释 70 4 2" xfId="33340"/>
    <cellStyle name="常规 7 10 3 3" xfId="33341"/>
    <cellStyle name="注释 65 5" xfId="33342"/>
    <cellStyle name="注释 70 5" xfId="33343"/>
    <cellStyle name="常规 7 10 3 4" xfId="33344"/>
    <cellStyle name="注释 65 6" xfId="33345"/>
    <cellStyle name="注释 70 6" xfId="33346"/>
    <cellStyle name="常规 7 10 3 5" xfId="33347"/>
    <cellStyle name="注释 13 17 4 2" xfId="33348"/>
    <cellStyle name="注释 65 7" xfId="33349"/>
    <cellStyle name="注释 70 7" xfId="33350"/>
    <cellStyle name="常规 7 10 4" xfId="33351"/>
    <cellStyle name="常规 7 10 4 2" xfId="33352"/>
    <cellStyle name="注释 66 4" xfId="33353"/>
    <cellStyle name="注释 71 4" xfId="33354"/>
    <cellStyle name="常规 7 10 6" xfId="33355"/>
    <cellStyle name="常规 7 10 7" xfId="33356"/>
    <cellStyle name="常规 7 11" xfId="33357"/>
    <cellStyle name="常规 7 11 2" xfId="33358"/>
    <cellStyle name="常规 7 11 2 2" xfId="33359"/>
    <cellStyle name="常规 7 11 3" xfId="33360"/>
    <cellStyle name="常规 7 11 3 2" xfId="33361"/>
    <cellStyle name="常规 7 11 4" xfId="33362"/>
    <cellStyle name="常规 7 11 4 2" xfId="33363"/>
    <cellStyle name="常规 7 11 5" xfId="33364"/>
    <cellStyle name="常规 7 11 6" xfId="33365"/>
    <cellStyle name="常规 7 11 7" xfId="33366"/>
    <cellStyle name="常规 7 12" xfId="33367"/>
    <cellStyle name="常规 7 12 2" xfId="33368"/>
    <cellStyle name="常规 7 12 2 2" xfId="33369"/>
    <cellStyle name="常规 7 12 2 2 2" xfId="33370"/>
    <cellStyle name="常规 7 12 2 4" xfId="33371"/>
    <cellStyle name="常规 7 12 2 5" xfId="33372"/>
    <cellStyle name="注释 13 19 3 2" xfId="33373"/>
    <cellStyle name="常规 7 12 3" xfId="33374"/>
    <cellStyle name="常规 7 12 3 2" xfId="33375"/>
    <cellStyle name="常规 7 12 3 3" xfId="33376"/>
    <cellStyle name="常规 7 12 3 4" xfId="33377"/>
    <cellStyle name="常规 7 12 3 5" xfId="33378"/>
    <cellStyle name="注释 13 19 4 2" xfId="33379"/>
    <cellStyle name="常规 7 12 4" xfId="33380"/>
    <cellStyle name="常规 7 12 4 2" xfId="33381"/>
    <cellStyle name="常规 7 12 5" xfId="33382"/>
    <cellStyle name="常规 7 12 6" xfId="33383"/>
    <cellStyle name="常规 7 12 7" xfId="33384"/>
    <cellStyle name="常规 7 13" xfId="33385"/>
    <cellStyle name="常规 7 13 2 2 2" xfId="33386"/>
    <cellStyle name="常规 7 13 2 4" xfId="33387"/>
    <cellStyle name="常规 7 13 2 5" xfId="33388"/>
    <cellStyle name="常规 7 13 3 3" xfId="33389"/>
    <cellStyle name="常规 7 13 3 4" xfId="33390"/>
    <cellStyle name="常规 7 13 3 5" xfId="33391"/>
    <cellStyle name="常规 7 13 4" xfId="33392"/>
    <cellStyle name="常规 7 13 4 2" xfId="33393"/>
    <cellStyle name="常规 7 13 5" xfId="33394"/>
    <cellStyle name="常规 7 13 6" xfId="33395"/>
    <cellStyle name="常规 7 13 7" xfId="33396"/>
    <cellStyle name="常规 7 14 2 2 2" xfId="33397"/>
    <cellStyle name="常规 7 14 2 4" xfId="33398"/>
    <cellStyle name="常规 7 14 2 5" xfId="33399"/>
    <cellStyle name="常规 7 14 3 4" xfId="33400"/>
    <cellStyle name="常规 7 14 3 5" xfId="33401"/>
    <cellStyle name="常规 7 14 6" xfId="33402"/>
    <cellStyle name="常规 7 14 7" xfId="33403"/>
    <cellStyle name="常规 7 20 2 2 2" xfId="33404"/>
    <cellStyle name="常规 7 15 2 2 2" xfId="33405"/>
    <cellStyle name="常规 7 20 2 4" xfId="33406"/>
    <cellStyle name="常规 7 15 2 4" xfId="33407"/>
    <cellStyle name="常规 7 20 2 5" xfId="33408"/>
    <cellStyle name="常规 7 15 2 5" xfId="33409"/>
    <cellStyle name="常规 7 20 3 4" xfId="33410"/>
    <cellStyle name="常规 7 15 3 4" xfId="33411"/>
    <cellStyle name="常规 7 20 3 5" xfId="33412"/>
    <cellStyle name="常规 7 15 3 5" xfId="33413"/>
    <cellStyle name="常规 7 20 6" xfId="33414"/>
    <cellStyle name="常规 7 15 6" xfId="33415"/>
    <cellStyle name="常规 7 21 6" xfId="33416"/>
    <cellStyle name="常规 7 16 6" xfId="33417"/>
    <cellStyle name="常规 7 22" xfId="33418"/>
    <cellStyle name="常规 7 17" xfId="33419"/>
    <cellStyle name="常规 7 22 2 2 2" xfId="33420"/>
    <cellStyle name="常规 7 17 2 2 2" xfId="33421"/>
    <cellStyle name="常规 7 22 2 4" xfId="33422"/>
    <cellStyle name="常规 7 17 2 4" xfId="33423"/>
    <cellStyle name="常规 7 22 2 5" xfId="33424"/>
    <cellStyle name="常规 7 17 2 5" xfId="33425"/>
    <cellStyle name="常规 7 22 3 2 2" xfId="33426"/>
    <cellStyle name="常规 7 17 3 2 2" xfId="33427"/>
    <cellStyle name="常规 7 22 3 4" xfId="33428"/>
    <cellStyle name="常规 7 17 3 4" xfId="33429"/>
    <cellStyle name="常规 7 22 3 5" xfId="33430"/>
    <cellStyle name="常规 7 17 3 5" xfId="33431"/>
    <cellStyle name="常规 7 22 6" xfId="33432"/>
    <cellStyle name="常规 7 17 6" xfId="33433"/>
    <cellStyle name="常规 7 22 7" xfId="33434"/>
    <cellStyle name="常规 7 17 7" xfId="33435"/>
    <cellStyle name="常规 7 23" xfId="33436"/>
    <cellStyle name="常规 7 18" xfId="33437"/>
    <cellStyle name="常规 7 23 2 2 2" xfId="33438"/>
    <cellStyle name="常规 7 18 2 2 2" xfId="33439"/>
    <cellStyle name="常规 7 23 2 4" xfId="33440"/>
    <cellStyle name="常规 7 18 2 4" xfId="33441"/>
    <cellStyle name="常规 7 23 2 5" xfId="33442"/>
    <cellStyle name="常规 7 18 2 5" xfId="33443"/>
    <cellStyle name="常规 7 23 3 2 2" xfId="33444"/>
    <cellStyle name="常规 7 18 3 2 2" xfId="33445"/>
    <cellStyle name="注释 10 10 3" xfId="33446"/>
    <cellStyle name="常规 7 23 3 4" xfId="33447"/>
    <cellStyle name="常规 7 18 3 4" xfId="33448"/>
    <cellStyle name="常规 7 23 3 5" xfId="33449"/>
    <cellStyle name="常规 7 18 3 5" xfId="33450"/>
    <cellStyle name="常规 7 24" xfId="33451"/>
    <cellStyle name="常规 7 19" xfId="33452"/>
    <cellStyle name="常规 7 24 2 5" xfId="33453"/>
    <cellStyle name="常规 7 19 2 5" xfId="33454"/>
    <cellStyle name="常规 7 24 3 5" xfId="33455"/>
    <cellStyle name="常规 7 19 3 5" xfId="33456"/>
    <cellStyle name="常规 7 2 10" xfId="33457"/>
    <cellStyle name="常规 7 2 10 2" xfId="33458"/>
    <cellStyle name="常规 7 2 10 2 2" xfId="33459"/>
    <cellStyle name="常规 7 2 10 2 2 2" xfId="33460"/>
    <cellStyle name="常规 7 2 10 2 3" xfId="33461"/>
    <cellStyle name="常规 7 2 10 3" xfId="33462"/>
    <cellStyle name="常规 7 2 10 3 2" xfId="33463"/>
    <cellStyle name="常规 7 2 10 3 2 2" xfId="33464"/>
    <cellStyle name="常规 7 2 10 3 3" xfId="33465"/>
    <cellStyle name="常规 7 2 10 4" xfId="33466"/>
    <cellStyle name="常规 7 2 10 4 2" xfId="33467"/>
    <cellStyle name="常规 7 2 10 5" xfId="33468"/>
    <cellStyle name="常规 7 2 10 6" xfId="33469"/>
    <cellStyle name="常规 7 2 10 7" xfId="33470"/>
    <cellStyle name="常规 7 2 11" xfId="33471"/>
    <cellStyle name="常规 7 2 11 2" xfId="33472"/>
    <cellStyle name="常规 7 2 11 2 2" xfId="33473"/>
    <cellStyle name="常规 7 2 11 2 2 2" xfId="33474"/>
    <cellStyle name="常规 7 2 11 2 3" xfId="33475"/>
    <cellStyle name="常规 7 2 11 2 4" xfId="33476"/>
    <cellStyle name="常规 7 2 11 2 5" xfId="33477"/>
    <cellStyle name="常规 7 2 11 3" xfId="33478"/>
    <cellStyle name="常规 7 2 11 3 2" xfId="33479"/>
    <cellStyle name="常规 7 2 11 3 2 2" xfId="33480"/>
    <cellStyle name="常规 7 2 11 3 3" xfId="33481"/>
    <cellStyle name="常规 7 2 11 3 4" xfId="33482"/>
    <cellStyle name="常规 7 2 11 3 5" xfId="33483"/>
    <cellStyle name="常规 7 2 11 4" xfId="33484"/>
    <cellStyle name="常规 7 2 11 4 2" xfId="33485"/>
    <cellStyle name="常规 7 2 11 5" xfId="33486"/>
    <cellStyle name="常规 7 2 11 6" xfId="33487"/>
    <cellStyle name="常规 7 2 11 7" xfId="33488"/>
    <cellStyle name="常规 7 2 12" xfId="33489"/>
    <cellStyle name="常规 7 2 12 2 2 2" xfId="33490"/>
    <cellStyle name="常规 7 2 12 2 5" xfId="33491"/>
    <cellStyle name="常规 7 2 12 3 2 2" xfId="33492"/>
    <cellStyle name="常规 7 2 12 3 5" xfId="33493"/>
    <cellStyle name="常规 7 2 12 6" xfId="33494"/>
    <cellStyle name="常规 7 2 13" xfId="33495"/>
    <cellStyle name="常规 7 2 13 2" xfId="33496"/>
    <cellStyle name="常规 7 2 13 2 2" xfId="33497"/>
    <cellStyle name="常规 7 2 13 2 2 2" xfId="33498"/>
    <cellStyle name="常规 7 2 13 2 3" xfId="33499"/>
    <cellStyle name="常规 7 2 13 2 4" xfId="33500"/>
    <cellStyle name="常规 7 2 13 2 5" xfId="33501"/>
    <cellStyle name="常规 7 2 13 3" xfId="33502"/>
    <cellStyle name="常规 7 2 13 3 2" xfId="33503"/>
    <cellStyle name="常规 7 2 13 3 2 2" xfId="33504"/>
    <cellStyle name="常规 7 2 13 3 3" xfId="33505"/>
    <cellStyle name="常规 7 2 13 3 4" xfId="33506"/>
    <cellStyle name="常规 7 2 13 3 5" xfId="33507"/>
    <cellStyle name="常规 7 2 13 4 2" xfId="33508"/>
    <cellStyle name="常规 7 2 13 5" xfId="33509"/>
    <cellStyle name="常规 7 2 13 6" xfId="33510"/>
    <cellStyle name="常规 7 2 13 7" xfId="33511"/>
    <cellStyle name="常规 7 2 14" xfId="33512"/>
    <cellStyle name="常规 7 2 14 2" xfId="33513"/>
    <cellStyle name="常规 7 2 14 2 2" xfId="33514"/>
    <cellStyle name="常规 7 2 61" xfId="33515"/>
    <cellStyle name="常规 7 2 56" xfId="33516"/>
    <cellStyle name="常规 7 2 14 2 2 2" xfId="33517"/>
    <cellStyle name="常规 7 2 14 2 3" xfId="33518"/>
    <cellStyle name="常规 7 2 14 2 4" xfId="33519"/>
    <cellStyle name="常规 7 2 14 2 5" xfId="33520"/>
    <cellStyle name="常规 7 2 14 3" xfId="33521"/>
    <cellStyle name="常规 7 2 14 3 2" xfId="33522"/>
    <cellStyle name="常规 7 2 14 3 3" xfId="33523"/>
    <cellStyle name="常规 7 2 14 3 4" xfId="33524"/>
    <cellStyle name="常规 7 2 14 3 5" xfId="33525"/>
    <cellStyle name="常规 7 2 14 4" xfId="33526"/>
    <cellStyle name="常规 7 2 14 4 2" xfId="33527"/>
    <cellStyle name="常规 7 2 14 5" xfId="33528"/>
    <cellStyle name="常规 7 2 14 6" xfId="33529"/>
    <cellStyle name="常规 7 2 14 7" xfId="33530"/>
    <cellStyle name="常规 7 2 20" xfId="33531"/>
    <cellStyle name="常规 7 2 15" xfId="33532"/>
    <cellStyle name="常规 7 2 20 2" xfId="33533"/>
    <cellStyle name="常规 7 2 15 2" xfId="33534"/>
    <cellStyle name="常规 7 2 20 2 2" xfId="33535"/>
    <cellStyle name="常规 7 2 15 2 2" xfId="33536"/>
    <cellStyle name="常规 7 2 20 2 2 2" xfId="33537"/>
    <cellStyle name="常规 7 2 15 2 2 2" xfId="33538"/>
    <cellStyle name="常规 7 2 20 2 3" xfId="33539"/>
    <cellStyle name="常规 7 2 15 2 3" xfId="33540"/>
    <cellStyle name="常规 7 2 20 3" xfId="33541"/>
    <cellStyle name="常规 7 2 15 3" xfId="33542"/>
    <cellStyle name="常规 7 2 20 3 2" xfId="33543"/>
    <cellStyle name="常规 7 2 15 3 2" xfId="33544"/>
    <cellStyle name="常规 7 2 20 3 2 2" xfId="33545"/>
    <cellStyle name="常规 7 2 15 3 2 2" xfId="33546"/>
    <cellStyle name="常规 7 2 20 3 3" xfId="33547"/>
    <cellStyle name="常规 7 2 15 3 3" xfId="33548"/>
    <cellStyle name="常规 7 2 6 2 2" xfId="33549"/>
    <cellStyle name="常规 7 2 20 4" xfId="33550"/>
    <cellStyle name="常规 7 2 15 4" xfId="33551"/>
    <cellStyle name="常规 7 2 6 2 2 2" xfId="33552"/>
    <cellStyle name="常规 7 2 20 4 2" xfId="33553"/>
    <cellStyle name="常规 7 2 15 4 2" xfId="33554"/>
    <cellStyle name="常规 7 2 6 2 3" xfId="33555"/>
    <cellStyle name="常规 7 2 20 5" xfId="33556"/>
    <cellStyle name="常规 7 2 15 5" xfId="33557"/>
    <cellStyle name="常规 7 2 6 2 4" xfId="33558"/>
    <cellStyle name="常规 7 2 20 6" xfId="33559"/>
    <cellStyle name="常规 7 2 15 6" xfId="33560"/>
    <cellStyle name="常规 7 2 6 2 5" xfId="33561"/>
    <cellStyle name="常规 7 2 20 7" xfId="33562"/>
    <cellStyle name="常规 7 2 15 7" xfId="33563"/>
    <cellStyle name="常规 7 2 21" xfId="33564"/>
    <cellStyle name="常规 7 2 16" xfId="33565"/>
    <cellStyle name="常规 7 2 21 2" xfId="33566"/>
    <cellStyle name="常规 7 2 16 2" xfId="33567"/>
    <cellStyle name="常规 7 2 21 2 2" xfId="33568"/>
    <cellStyle name="常规 7 2 16 2 2" xfId="33569"/>
    <cellStyle name="常规 7 2 21 2 2 2" xfId="33570"/>
    <cellStyle name="常规 7 2 16 2 2 2" xfId="33571"/>
    <cellStyle name="常规 7 2 21 2 3" xfId="33572"/>
    <cellStyle name="常规 7 2 16 2 3" xfId="33573"/>
    <cellStyle name="常规 7 2 21 2 4" xfId="33574"/>
    <cellStyle name="常规 7 2 16 2 4" xfId="33575"/>
    <cellStyle name="常规 7 2 21 2 5" xfId="33576"/>
    <cellStyle name="常规 7 2 16 2 5" xfId="33577"/>
    <cellStyle name="常规 7 2 21 3" xfId="33578"/>
    <cellStyle name="常规 7 2 16 3" xfId="33579"/>
    <cellStyle name="常规 7 2 21 3 2" xfId="33580"/>
    <cellStyle name="常规 7 2 16 3 2" xfId="33581"/>
    <cellStyle name="常规 7 2 21 3 2 2" xfId="33582"/>
    <cellStyle name="常规 7 2 16 3 2 2" xfId="33583"/>
    <cellStyle name="常规 7 2 21 3 3" xfId="33584"/>
    <cellStyle name="常规 7 2 16 3 3" xfId="33585"/>
    <cellStyle name="常规 7 2 21 3 4" xfId="33586"/>
    <cellStyle name="常规 7 2 16 3 4" xfId="33587"/>
    <cellStyle name="常规 7 2 21 3 5" xfId="33588"/>
    <cellStyle name="常规 7 2 16 3 5" xfId="33589"/>
    <cellStyle name="常规 7 2 6 3 2" xfId="33590"/>
    <cellStyle name="常规 7 2 21 4" xfId="33591"/>
    <cellStyle name="常规 7 2 16 4" xfId="33592"/>
    <cellStyle name="常规 7 2 6 3 3" xfId="33593"/>
    <cellStyle name="常规 7 2 21 5" xfId="33594"/>
    <cellStyle name="常规 7 2 16 5" xfId="33595"/>
    <cellStyle name="常规 7 2 6 3 4" xfId="33596"/>
    <cellStyle name="常规 7 2 21 6" xfId="33597"/>
    <cellStyle name="常规 7 2 16 6" xfId="33598"/>
    <cellStyle name="常规 7 2 6 3 5" xfId="33599"/>
    <cellStyle name="常规 7 2 21 7" xfId="33600"/>
    <cellStyle name="常规 7 2 16 7" xfId="33601"/>
    <cellStyle name="常规 7 2 22" xfId="33602"/>
    <cellStyle name="常规 7 2 17" xfId="33603"/>
    <cellStyle name="常规 7 2 22 2 2 2" xfId="33604"/>
    <cellStyle name="常规 7 2 17 2 2 2" xfId="33605"/>
    <cellStyle name="常规 7 2 22 2 5" xfId="33606"/>
    <cellStyle name="常规 7 2 17 2 5" xfId="33607"/>
    <cellStyle name="常规 7 2 22 3 2 2" xfId="33608"/>
    <cellStyle name="常规 7 2 17 3 2 2" xfId="33609"/>
    <cellStyle name="常规 7 2 22 3 5" xfId="33610"/>
    <cellStyle name="常规 7 2 17 3 5" xfId="33611"/>
    <cellStyle name="常规 7 2 22 6" xfId="33612"/>
    <cellStyle name="常规 7 2 17 6" xfId="33613"/>
    <cellStyle name="常规 7 2 22 7" xfId="33614"/>
    <cellStyle name="常规 7 2 17 7" xfId="33615"/>
    <cellStyle name="常规 7 2 23" xfId="33616"/>
    <cellStyle name="常规 7 2 18" xfId="33617"/>
    <cellStyle name="常规 7 2 23 2" xfId="33618"/>
    <cellStyle name="常规 7 2 18 2" xfId="33619"/>
    <cellStyle name="常规 7 2 23 2 2" xfId="33620"/>
    <cellStyle name="常规 7 2 18 2 2" xfId="33621"/>
    <cellStyle name="常规 7 2 23 2 2 2" xfId="33622"/>
    <cellStyle name="常规 7 2 18 2 2 2" xfId="33623"/>
    <cellStyle name="常规 7 2 23 3" xfId="33624"/>
    <cellStyle name="常规 7 2 18 3" xfId="33625"/>
    <cellStyle name="常规 7 2 23 3 2" xfId="33626"/>
    <cellStyle name="常规 7 2 18 3 2" xfId="33627"/>
    <cellStyle name="常规 7 2 23 3 2 2" xfId="33628"/>
    <cellStyle name="常规 7 2 18 3 2 2" xfId="33629"/>
    <cellStyle name="常规 7 2 23 4" xfId="33630"/>
    <cellStyle name="常规 7 2 18 4" xfId="33631"/>
    <cellStyle name="常规 7 2 23 4 2" xfId="33632"/>
    <cellStyle name="常规 7 2 18 4 2" xfId="33633"/>
    <cellStyle name="常规 7 2 23 5" xfId="33634"/>
    <cellStyle name="常规 7 2 18 5" xfId="33635"/>
    <cellStyle name="常规 7 2 23 6" xfId="33636"/>
    <cellStyle name="常规 7 2 18 6" xfId="33637"/>
    <cellStyle name="常规 7 2 23 7" xfId="33638"/>
    <cellStyle name="常规 7 2 18 7" xfId="33639"/>
    <cellStyle name="常规 7 2 24" xfId="33640"/>
    <cellStyle name="常规 7 2 19" xfId="33641"/>
    <cellStyle name="常规 7 2 24 2" xfId="33642"/>
    <cellStyle name="常规 7 2 19 2" xfId="33643"/>
    <cellStyle name="注释 28 18 2 6" xfId="33644"/>
    <cellStyle name="注释 33 18 2 6" xfId="33645"/>
    <cellStyle name="常规 7 2 24 2 2" xfId="33646"/>
    <cellStyle name="常规 7 2 19 2 2" xfId="33647"/>
    <cellStyle name="常规 7 2 24 2 2 2" xfId="33648"/>
    <cellStyle name="常规 7 2 19 2 2 2" xfId="33649"/>
    <cellStyle name="常规 7 2 24 2 3" xfId="33650"/>
    <cellStyle name="常规 7 2 19 2 3" xfId="33651"/>
    <cellStyle name="常规 7 2 24 3" xfId="33652"/>
    <cellStyle name="常规 7 2 19 3" xfId="33653"/>
    <cellStyle name="常规 7 2 24 3 2" xfId="33654"/>
    <cellStyle name="常规 7 2 19 3 2" xfId="33655"/>
    <cellStyle name="常规 7 2 24 3 2 2" xfId="33656"/>
    <cellStyle name="常规 7 2 19 3 2 2" xfId="33657"/>
    <cellStyle name="常规 7 2 24 3 3" xfId="33658"/>
    <cellStyle name="常规 7 2 19 3 3" xfId="33659"/>
    <cellStyle name="常规 7 2 24 4" xfId="33660"/>
    <cellStyle name="常规 7 2 19 4" xfId="33661"/>
    <cellStyle name="常规 7 2 24 4 2" xfId="33662"/>
    <cellStyle name="常规 7 2 19 4 2" xfId="33663"/>
    <cellStyle name="常规 7 2 24 5" xfId="33664"/>
    <cellStyle name="常规 7 2 19 5" xfId="33665"/>
    <cellStyle name="常规 7 2 24 6" xfId="33666"/>
    <cellStyle name="常规 7 2 19 6" xfId="33667"/>
    <cellStyle name="常规 7 2 24 7" xfId="33668"/>
    <cellStyle name="常规 7 2 19 7" xfId="33669"/>
    <cellStyle name="常规 7 2 2" xfId="33670"/>
    <cellStyle name="常规 7 2 2 2 2" xfId="33671"/>
    <cellStyle name="常规 7 2 2 2 2 2" xfId="33672"/>
    <cellStyle name="常规 7 2 2 3" xfId="33673"/>
    <cellStyle name="常规 7 2 2 3 2" xfId="33674"/>
    <cellStyle name="常规 7 2 2 3 2 2" xfId="33675"/>
    <cellStyle name="常规 7 2 2 4" xfId="33676"/>
    <cellStyle name="常规 7 2 2 4 2" xfId="33677"/>
    <cellStyle name="常规 7 2 2 5" xfId="33678"/>
    <cellStyle name="常规 7 2 2 6" xfId="33679"/>
    <cellStyle name="常规 7 2 2 7" xfId="33680"/>
    <cellStyle name="常规 7 2 30" xfId="33681"/>
    <cellStyle name="常规 7 2 25" xfId="33682"/>
    <cellStyle name="常规 7 2 30 2" xfId="33683"/>
    <cellStyle name="常规 7 2 25 2" xfId="33684"/>
    <cellStyle name="常规 7 2 30 2 2" xfId="33685"/>
    <cellStyle name="常规 7 2 25 2 2" xfId="33686"/>
    <cellStyle name="常规 7 2 30 2 2 2" xfId="33687"/>
    <cellStyle name="常规 7 2 25 2 2 2" xfId="33688"/>
    <cellStyle name="常规 7 2 30 2 3" xfId="33689"/>
    <cellStyle name="常规 7 2 25 2 3" xfId="33690"/>
    <cellStyle name="常规 7 2 30 3" xfId="33691"/>
    <cellStyle name="常规 7 2 25 3" xfId="33692"/>
    <cellStyle name="常规 7 2 30 3 2" xfId="33693"/>
    <cellStyle name="常规 7 2 25 3 2" xfId="33694"/>
    <cellStyle name="常规 7 2 30 3 2 2" xfId="33695"/>
    <cellStyle name="常规 7 2 25 3 2 2" xfId="33696"/>
    <cellStyle name="常规 7 2 30 3 3" xfId="33697"/>
    <cellStyle name="常规 7 2 25 3 3" xfId="33698"/>
    <cellStyle name="常规 7 2 30 4" xfId="33699"/>
    <cellStyle name="常规 7 2 25 4" xfId="33700"/>
    <cellStyle name="常规 7 2 30 4 2" xfId="33701"/>
    <cellStyle name="常规 7 2 25 4 2" xfId="33702"/>
    <cellStyle name="常规 7 2 31" xfId="33703"/>
    <cellStyle name="常规 7 2 26" xfId="33704"/>
    <cellStyle name="常规 7 2 31 2" xfId="33705"/>
    <cellStyle name="常规 7 2 26 2" xfId="33706"/>
    <cellStyle name="常规 7 2 31 2 2" xfId="33707"/>
    <cellStyle name="常规 7 2 26 2 2" xfId="33708"/>
    <cellStyle name="常规 7 2 31 2 2 2" xfId="33709"/>
    <cellStyle name="常规 7 2 26 2 2 2" xfId="33710"/>
    <cellStyle name="常规 7 2 31 2 3" xfId="33711"/>
    <cellStyle name="常规 7 2 26 2 3" xfId="33712"/>
    <cellStyle name="常规 7 2 31 3" xfId="33713"/>
    <cellStyle name="常规 7 2 26 3" xfId="33714"/>
    <cellStyle name="常规 7 2 31 3 2 2" xfId="33715"/>
    <cellStyle name="常规 7 2 26 3 2 2" xfId="33716"/>
    <cellStyle name="常规 7 2 31 4" xfId="33717"/>
    <cellStyle name="常规 7 2 26 4" xfId="33718"/>
    <cellStyle name="常规 7 2 31 7" xfId="33719"/>
    <cellStyle name="常规 7 2 26 7" xfId="33720"/>
    <cellStyle name="常规 7 2 32 2 2 2" xfId="33721"/>
    <cellStyle name="常规 7 2 27 2 2 2" xfId="33722"/>
    <cellStyle name="常规 7 2 32 3 2 2" xfId="33723"/>
    <cellStyle name="常规 7 2 27 3 2 2" xfId="33724"/>
    <cellStyle name="常规 7 2 33 2 2 2" xfId="33725"/>
    <cellStyle name="常规 7 2 28 2 2 2" xfId="33726"/>
    <cellStyle name="常规 7 2 33 3 2 2" xfId="33727"/>
    <cellStyle name="常规 7 2 28 3 2 2" xfId="33728"/>
    <cellStyle name="常规 7 2 34 3 2 2" xfId="33729"/>
    <cellStyle name="常规 7 2 29 3 2 2" xfId="33730"/>
    <cellStyle name="常规 7 2 34 3 3" xfId="33731"/>
    <cellStyle name="常规 7 2 29 3 3" xfId="33732"/>
    <cellStyle name="常规 7 2 34 7" xfId="33733"/>
    <cellStyle name="常规 7 2 29 7" xfId="33734"/>
    <cellStyle name="常规 7 2 3" xfId="33735"/>
    <cellStyle name="常规 7 2 3 2 2" xfId="33736"/>
    <cellStyle name="常规 7 2 3 2 2 2" xfId="33737"/>
    <cellStyle name="常规 7 2 3 2 3" xfId="33738"/>
    <cellStyle name="常规 7 2 3 2 4" xfId="33739"/>
    <cellStyle name="常规 7 2 3 2 5" xfId="33740"/>
    <cellStyle name="常规 7 2 3 3" xfId="33741"/>
    <cellStyle name="常规 7 2 3 3 2" xfId="33742"/>
    <cellStyle name="常规 7 2 3 3 2 2" xfId="33743"/>
    <cellStyle name="常规 7 2 3 3 3" xfId="33744"/>
    <cellStyle name="常规 7 2 3 3 4" xfId="33745"/>
    <cellStyle name="常规 7 2 3 3 5" xfId="33746"/>
    <cellStyle name="常规 7 2 3 4" xfId="33747"/>
    <cellStyle name="常规 7 2 3 4 2" xfId="33748"/>
    <cellStyle name="常规 7 2 3 5" xfId="33749"/>
    <cellStyle name="常规 7 2 3 6" xfId="33750"/>
    <cellStyle name="常规 7 2 3 7" xfId="33751"/>
    <cellStyle name="常规 7 2 40 2 2 2" xfId="33752"/>
    <cellStyle name="常规 7 2 35 2 2 2" xfId="33753"/>
    <cellStyle name="常规 7 2 40 3 3" xfId="33754"/>
    <cellStyle name="常规 7 2 35 3 3" xfId="33755"/>
    <cellStyle name="常规 7 2 40 4 2" xfId="33756"/>
    <cellStyle name="常规 7 2 35 4 2" xfId="33757"/>
    <cellStyle name="常规 7 2 40 7" xfId="33758"/>
    <cellStyle name="常规 7 2 35 7" xfId="33759"/>
    <cellStyle name="常规 7 2 41 2 2 2" xfId="33760"/>
    <cellStyle name="常规 7 2 36 2 2 2" xfId="33761"/>
    <cellStyle name="常规 7 2 41 2 5" xfId="33762"/>
    <cellStyle name="常规 7 2 36 2 5" xfId="33763"/>
    <cellStyle name="常规 7 2 41 3 2 2" xfId="33764"/>
    <cellStyle name="常规 7 2 36 3 2 2" xfId="33765"/>
    <cellStyle name="常规 7 2 41 3 5" xfId="33766"/>
    <cellStyle name="常规 7 2 36 3 5" xfId="33767"/>
    <cellStyle name="常规 7 2 42 2 2 2" xfId="33768"/>
    <cellStyle name="常规 7 2 37 2 2 2" xfId="33769"/>
    <cellStyle name="常规 7 2 42 2 5" xfId="33770"/>
    <cellStyle name="常规 7 2 37 2 5" xfId="33771"/>
    <cellStyle name="常规 7 2 42 3 2 2" xfId="33772"/>
    <cellStyle name="常规 7 2 37 3 2 2" xfId="33773"/>
    <cellStyle name="常规 7 2 42 3 5" xfId="33774"/>
    <cellStyle name="常规 7 2 37 3 5" xfId="33775"/>
    <cellStyle name="常规 7 2 42 7" xfId="33776"/>
    <cellStyle name="常规 7 2 37 7" xfId="33777"/>
    <cellStyle name="常规 7 2 43 2" xfId="33778"/>
    <cellStyle name="常规 7 2 38 2" xfId="33779"/>
    <cellStyle name="常规 7 2 43 2 2" xfId="33780"/>
    <cellStyle name="常规 7 2 38 2 2" xfId="33781"/>
    <cellStyle name="常规 7 2 43 2 2 2" xfId="33782"/>
    <cellStyle name="常规 7 2 38 2 2 2" xfId="33783"/>
    <cellStyle name="常规 7 2 43 2 3" xfId="33784"/>
    <cellStyle name="常规 7 2 38 2 3" xfId="33785"/>
    <cellStyle name="常规 7 2 43 2 4" xfId="33786"/>
    <cellStyle name="常规 7 2 38 2 4" xfId="33787"/>
    <cellStyle name="常规 7 2 43 3" xfId="33788"/>
    <cellStyle name="常规 7 2 38 3" xfId="33789"/>
    <cellStyle name="常规 7 2 43 3 2" xfId="33790"/>
    <cellStyle name="常规 7 2 38 3 2" xfId="33791"/>
    <cellStyle name="强调文字颜色 4 39" xfId="33792"/>
    <cellStyle name="常规 7 2 43 3 2 2" xfId="33793"/>
    <cellStyle name="常规 7 2 38 3 2 2" xfId="33794"/>
    <cellStyle name="强调文字颜色 4 39 2" xfId="33795"/>
    <cellStyle name="常规 7 2 43 3 3" xfId="33796"/>
    <cellStyle name="常规 7 2 38 3 3" xfId="33797"/>
    <cellStyle name="常规 7 2 43 3 4" xfId="33798"/>
    <cellStyle name="常规 7 2 38 3 4" xfId="33799"/>
    <cellStyle name="常规 7 2 43 3 5" xfId="33800"/>
    <cellStyle name="常规 7 2 38 3 5" xfId="33801"/>
    <cellStyle name="常规 7 2 43 4" xfId="33802"/>
    <cellStyle name="常规 7 2 38 4" xfId="33803"/>
    <cellStyle name="常规 7 2 43 4 2" xfId="33804"/>
    <cellStyle name="常规 7 2 38 4 2" xfId="33805"/>
    <cellStyle name="常规 7 2 43 5" xfId="33806"/>
    <cellStyle name="常规 7 2 38 5" xfId="33807"/>
    <cellStyle name="常规 7 2 44 2" xfId="33808"/>
    <cellStyle name="常规 7 2 39 2" xfId="33809"/>
    <cellStyle name="常规 7 2 44 3" xfId="33810"/>
    <cellStyle name="常规 7 2 39 3" xfId="33811"/>
    <cellStyle name="常规 7 2 44 3 2 2" xfId="33812"/>
    <cellStyle name="常规 7 2 39 3 2 2" xfId="33813"/>
    <cellStyle name="常规 7 2 44 3 5" xfId="33814"/>
    <cellStyle name="常规 7 2 39 3 5" xfId="33815"/>
    <cellStyle name="常规 7 2 44 4" xfId="33816"/>
    <cellStyle name="常规 7 2 39 4" xfId="33817"/>
    <cellStyle name="常规 7 2 44 5" xfId="33818"/>
    <cellStyle name="常规 7 2 39 5" xfId="33819"/>
    <cellStyle name="常规 7 2 4" xfId="33820"/>
    <cellStyle name="常规 7 2 4 2 2" xfId="33821"/>
    <cellStyle name="常规 7 2 4 2 2 2" xfId="33822"/>
    <cellStyle name="常规 7 2 4 2 3" xfId="33823"/>
    <cellStyle name="常规 7 2 4 2 4" xfId="33824"/>
    <cellStyle name="常规 7 2 4 2 5" xfId="33825"/>
    <cellStyle name="常规 7 2 4 3" xfId="33826"/>
    <cellStyle name="常规 7 2 4 3 2" xfId="33827"/>
    <cellStyle name="常规 7 2 4 3 2 2" xfId="33828"/>
    <cellStyle name="常规 7 2 4 3 3" xfId="33829"/>
    <cellStyle name="常规 7 2 4 3 4" xfId="33830"/>
    <cellStyle name="常规 7 2 4 3 5" xfId="33831"/>
    <cellStyle name="常规 7 2 4 4" xfId="33832"/>
    <cellStyle name="常规 7 2 4 5" xfId="33833"/>
    <cellStyle name="常规 7 2 4 6" xfId="33834"/>
    <cellStyle name="常规 7 2 4 7" xfId="33835"/>
    <cellStyle name="常规 7 2 50 2 2 2" xfId="33836"/>
    <cellStyle name="常规 7 2 45 2 2 2" xfId="33837"/>
    <cellStyle name="常规 7 2 50 2 5" xfId="33838"/>
    <cellStyle name="常规 7 2 45 2 5" xfId="33839"/>
    <cellStyle name="常规 7 2 50 3" xfId="33840"/>
    <cellStyle name="常规 7 2 45 3" xfId="33841"/>
    <cellStyle name="常规 7 2 50 3 5" xfId="33842"/>
    <cellStyle name="常规 7 2 45 3 5" xfId="33843"/>
    <cellStyle name="常规 7 2 50 4" xfId="33844"/>
    <cellStyle name="常规 7 2 45 4" xfId="33845"/>
    <cellStyle name="常规 7 2 50 5" xfId="33846"/>
    <cellStyle name="常规 7 2 45 5" xfId="33847"/>
    <cellStyle name="常规 7 2 50 6" xfId="33848"/>
    <cellStyle name="常规 7 2 45 6" xfId="33849"/>
    <cellStyle name="常规 7 2 50 7" xfId="33850"/>
    <cellStyle name="常规 7 2 45 7" xfId="33851"/>
    <cellStyle name="常规 7 2 51 2 2 2" xfId="33852"/>
    <cellStyle name="常规 7 2 46 2 2 2" xfId="33853"/>
    <cellStyle name="常规 7 2 51 2 5" xfId="33854"/>
    <cellStyle name="常规 7 2 46 2 5" xfId="33855"/>
    <cellStyle name="常规 7 2 51 3 2 2" xfId="33856"/>
    <cellStyle name="常规 7 2 46 3 2 2" xfId="33857"/>
    <cellStyle name="常规 7 2 51 3 5" xfId="33858"/>
    <cellStyle name="常规 7 2 46 3 5" xfId="33859"/>
    <cellStyle name="常规 7 2 52 2" xfId="33860"/>
    <cellStyle name="常规 7 2 47 2" xfId="33861"/>
    <cellStyle name="常规 7 2 52 2 2 2" xfId="33862"/>
    <cellStyle name="常规 7 2 47 2 2 2" xfId="33863"/>
    <cellStyle name="常规 7 2 52 2 3" xfId="33864"/>
    <cellStyle name="常规 7 2 47 2 3" xfId="33865"/>
    <cellStyle name="常规 7 2 52 2 4" xfId="33866"/>
    <cellStyle name="常规 7 2 47 2 4" xfId="33867"/>
    <cellStyle name="常规 7 2 52 2 5" xfId="33868"/>
    <cellStyle name="常规 7 2 47 2 5" xfId="33869"/>
    <cellStyle name="常规 7 2 52 3" xfId="33870"/>
    <cellStyle name="常规 7 2 47 3" xfId="33871"/>
    <cellStyle name="常规 7 2 52 3 2" xfId="33872"/>
    <cellStyle name="常规 7 2 47 3 2" xfId="33873"/>
    <cellStyle name="常规 7 2 52 3 2 2" xfId="33874"/>
    <cellStyle name="常规 7 2 47 3 2 2" xfId="33875"/>
    <cellStyle name="常规 7 2 52 3 3" xfId="33876"/>
    <cellStyle name="常规 7 2 47 3 3" xfId="33877"/>
    <cellStyle name="常规 7 2 52 3 4" xfId="33878"/>
    <cellStyle name="常规 7 2 47 3 4" xfId="33879"/>
    <cellStyle name="常规 7 2 52 3 5" xfId="33880"/>
    <cellStyle name="常规 7 2 47 3 5" xfId="33881"/>
    <cellStyle name="常规 7 2 52 4" xfId="33882"/>
    <cellStyle name="常规 7 2 47 4" xfId="33883"/>
    <cellStyle name="常规 7 2 52 4 2" xfId="33884"/>
    <cellStyle name="常规 7 2 47 4 2" xfId="33885"/>
    <cellStyle name="常规 7 2 52 5" xfId="33886"/>
    <cellStyle name="常规 7 2 47 5" xfId="33887"/>
    <cellStyle name="常规 7 2 52 6" xfId="33888"/>
    <cellStyle name="常规 7 2 47 6" xfId="33889"/>
    <cellStyle name="常规 7 2 52 7" xfId="33890"/>
    <cellStyle name="常规 7 2 47 7" xfId="33891"/>
    <cellStyle name="常规 7 2 53 2 3" xfId="33892"/>
    <cellStyle name="常规 7 2 48 2 3" xfId="33893"/>
    <cellStyle name="常规 7 2 53 2 4" xfId="33894"/>
    <cellStyle name="常规 7 2 48 2 4" xfId="33895"/>
    <cellStyle name="常规 7 2 53 2 5" xfId="33896"/>
    <cellStyle name="常规 7 2 48 2 5" xfId="33897"/>
    <cellStyle name="常规 7 2 53 3 2" xfId="33898"/>
    <cellStyle name="常规 7 2 48 3 2" xfId="33899"/>
    <cellStyle name="常规 7 2 53 3 3" xfId="33900"/>
    <cellStyle name="常规 7 2 48 3 3" xfId="33901"/>
    <cellStyle name="常规 7 2 53 3 4" xfId="33902"/>
    <cellStyle name="常规 7 2 48 3 4" xfId="33903"/>
    <cellStyle name="常规 7 2 53 3 5" xfId="33904"/>
    <cellStyle name="常规 7 2 48 3 5" xfId="33905"/>
    <cellStyle name="常规 7 2 53 4" xfId="33906"/>
    <cellStyle name="常规 7 2 48 4" xfId="33907"/>
    <cellStyle name="常规 7 2 53 4 2" xfId="33908"/>
    <cellStyle name="常规 7 2 48 4 2" xfId="33909"/>
    <cellStyle name="常规 7 2 53 5" xfId="33910"/>
    <cellStyle name="常规 7 2 48 5" xfId="33911"/>
    <cellStyle name="常规 7 2 53 6" xfId="33912"/>
    <cellStyle name="常规 7 2 48 6" xfId="33913"/>
    <cellStyle name="常规 7 2 53 7" xfId="33914"/>
    <cellStyle name="常规 7 2 48 7" xfId="33915"/>
    <cellStyle name="常规 7 2 54" xfId="33916"/>
    <cellStyle name="常规 7 2 49" xfId="33917"/>
    <cellStyle name="常规 7 2 49 2 4" xfId="33918"/>
    <cellStyle name="常规 7 2 49 2 5" xfId="33919"/>
    <cellStyle name="常规 7 2 49 3 2 2" xfId="33920"/>
    <cellStyle name="常规 7 2 49 3 4" xfId="33921"/>
    <cellStyle name="常规 7 2 49 3 5" xfId="33922"/>
    <cellStyle name="常规 7 2 54 4" xfId="33923"/>
    <cellStyle name="常规 7 2 49 4" xfId="33924"/>
    <cellStyle name="常规 7 2 54 5" xfId="33925"/>
    <cellStyle name="常规 7 2 49 5" xfId="33926"/>
    <cellStyle name="常规 7 2 49 6" xfId="33927"/>
    <cellStyle name="常规 7 2 49 7" xfId="33928"/>
    <cellStyle name="常规 7 2 5" xfId="33929"/>
    <cellStyle name="常规 7 2 5 2 2" xfId="33930"/>
    <cellStyle name="常规 7 2 5 2 2 2" xfId="33931"/>
    <cellStyle name="常规 7 2 5 2 3" xfId="33932"/>
    <cellStyle name="常规 7 2 5 3" xfId="33933"/>
    <cellStyle name="常规 7 2 5 3 2" xfId="33934"/>
    <cellStyle name="常规 7 2 5 3 2 2" xfId="33935"/>
    <cellStyle name="常规 7 2 5 3 3" xfId="33936"/>
    <cellStyle name="常规 7 2 5 3 4" xfId="33937"/>
    <cellStyle name="常规 7 2 5 3 5" xfId="33938"/>
    <cellStyle name="常规 7 2 5 4" xfId="33939"/>
    <cellStyle name="常规 7 2 5 4 2" xfId="33940"/>
    <cellStyle name="常规 7 2 5 5" xfId="33941"/>
    <cellStyle name="常规 7 2 5 6" xfId="33942"/>
    <cellStyle name="常规 7 2 5 7" xfId="33943"/>
    <cellStyle name="常规 7 2 60" xfId="33944"/>
    <cellStyle name="常规 7 2 55" xfId="33945"/>
    <cellStyle name="常规 7 2 60 2 2" xfId="33946"/>
    <cellStyle name="常规 7 2 55 2 2" xfId="33947"/>
    <cellStyle name="常规 7 2 60 4" xfId="33948"/>
    <cellStyle name="常规 7 2 55 4" xfId="33949"/>
    <cellStyle name="常规 7 2 60 5" xfId="33950"/>
    <cellStyle name="常规 7 2 55 5" xfId="33951"/>
    <cellStyle name="常规 7 2 61 2" xfId="33952"/>
    <cellStyle name="常规 7 2 56 2" xfId="33953"/>
    <cellStyle name="常规 7 2 61 2 2" xfId="33954"/>
    <cellStyle name="常规 7 2 56 2 2" xfId="33955"/>
    <cellStyle name="常规 7 2 61 3" xfId="33956"/>
    <cellStyle name="常规 7 2 56 3" xfId="33957"/>
    <cellStyle name="常规 7 2 61 4" xfId="33958"/>
    <cellStyle name="常规 7 2 56 4" xfId="33959"/>
    <cellStyle name="常规 7 2 61 5" xfId="33960"/>
    <cellStyle name="常规 7 2 56 5" xfId="33961"/>
    <cellStyle name="常规 7 2 62" xfId="33962"/>
    <cellStyle name="常规 7 2 57" xfId="33963"/>
    <cellStyle name="常规 7 2 62 2" xfId="33964"/>
    <cellStyle name="常规 7 2 57 2" xfId="33965"/>
    <cellStyle name="常规 7 2 62 2 2" xfId="33966"/>
    <cellStyle name="常规 7 2 57 2 2" xfId="33967"/>
    <cellStyle name="常规 7 2 62 3" xfId="33968"/>
    <cellStyle name="常规 7 2 57 3" xfId="33969"/>
    <cellStyle name="常规 7 2 63" xfId="33970"/>
    <cellStyle name="常规 7 2 58" xfId="33971"/>
    <cellStyle name="常规 7 2 63 2" xfId="33972"/>
    <cellStyle name="常规 7 2 58 2" xfId="33973"/>
    <cellStyle name="常规 7 2 63 2 2" xfId="33974"/>
    <cellStyle name="常规 7 2 58 2 2" xfId="33975"/>
    <cellStyle name="常规 7 2 63 3" xfId="33976"/>
    <cellStyle name="常规 7 2 58 3" xfId="33977"/>
    <cellStyle name="常规 7 2 63 5" xfId="33978"/>
    <cellStyle name="常规 7 2 58 5" xfId="33979"/>
    <cellStyle name="常规 7 2 64" xfId="33980"/>
    <cellStyle name="常规 7 2 59" xfId="33981"/>
    <cellStyle name="常规 7 2 64 2" xfId="33982"/>
    <cellStyle name="常规 7 2 59 2" xfId="33983"/>
    <cellStyle name="常规 7 2 64 3" xfId="33984"/>
    <cellStyle name="常规 7 2 59 3" xfId="33985"/>
    <cellStyle name="常规 7 2 64 4" xfId="33986"/>
    <cellStyle name="常规 7 2 59 4" xfId="33987"/>
    <cellStyle name="常规 7 2 64 5" xfId="33988"/>
    <cellStyle name="常规 7 2 59 5" xfId="33989"/>
    <cellStyle name="常规 7 2 6" xfId="33990"/>
    <cellStyle name="常规 7 2 6 3" xfId="33991"/>
    <cellStyle name="常规 7 2 6 4" xfId="33992"/>
    <cellStyle name="常规 7 2 6 5" xfId="33993"/>
    <cellStyle name="常规 7 2 6 6" xfId="33994"/>
    <cellStyle name="常规 7 2 6 7" xfId="33995"/>
    <cellStyle name="常规 7 2 70" xfId="33996"/>
    <cellStyle name="常规 7 2 65" xfId="33997"/>
    <cellStyle name="常规 7 2 70 2" xfId="33998"/>
    <cellStyle name="常规 7 2 65 2" xfId="33999"/>
    <cellStyle name="常规 7 2 65 2 2" xfId="34000"/>
    <cellStyle name="常规 7 2 65 3" xfId="34001"/>
    <cellStyle name="常规 7 2 7 2 2" xfId="34002"/>
    <cellStyle name="常规 7 2 65 4" xfId="34003"/>
    <cellStyle name="常规 7 2 7 2 3" xfId="34004"/>
    <cellStyle name="常规 7 2 65 5" xfId="34005"/>
    <cellStyle name="常规 7 2 71" xfId="34006"/>
    <cellStyle name="常规 7 2 66" xfId="34007"/>
    <cellStyle name="常规 7 2 66 2" xfId="34008"/>
    <cellStyle name="常规 7 2 66 2 2" xfId="34009"/>
    <cellStyle name="常规 7 2 66 3" xfId="34010"/>
    <cellStyle name="常规 7 2 7 3 2" xfId="34011"/>
    <cellStyle name="常规 7 2 66 4" xfId="34012"/>
    <cellStyle name="常规 7 2 7 3 3" xfId="34013"/>
    <cellStyle name="常规 7 2 66 5" xfId="34014"/>
    <cellStyle name="常规 7 2 72" xfId="34015"/>
    <cellStyle name="常规 7 2 67" xfId="34016"/>
    <cellStyle name="注释 57 2 2" xfId="34017"/>
    <cellStyle name="注释 62 2 2" xfId="34018"/>
    <cellStyle name="常规 7 2 67 2" xfId="34019"/>
    <cellStyle name="注释 57 2 2 2" xfId="34020"/>
    <cellStyle name="注释 62 2 2 2" xfId="34021"/>
    <cellStyle name="常规 7 2 67 2 2" xfId="34022"/>
    <cellStyle name="常规 7 2 67 3" xfId="34023"/>
    <cellStyle name="常规 7 2 7 4 2" xfId="34024"/>
    <cellStyle name="常规 7 2 67 4" xfId="34025"/>
    <cellStyle name="常规 7 2 67 5" xfId="34026"/>
    <cellStyle name="常规 7 2 68 2" xfId="34027"/>
    <cellStyle name="常规 7 2 68 2 2" xfId="34028"/>
    <cellStyle name="常规 7 2 68 3" xfId="34029"/>
    <cellStyle name="常规 7 2 68 4" xfId="34030"/>
    <cellStyle name="常规 7 2 68 5" xfId="34031"/>
    <cellStyle name="常规 7 2 69 2" xfId="34032"/>
    <cellStyle name="注释 28 19 2 6" xfId="34033"/>
    <cellStyle name="注释 33 19 2 6" xfId="34034"/>
    <cellStyle name="常规 7 2 69 2 2" xfId="34035"/>
    <cellStyle name="常规 7 2 69 3" xfId="34036"/>
    <cellStyle name="常规 7 2 69 4" xfId="34037"/>
    <cellStyle name="常规 7 2 69 5" xfId="34038"/>
    <cellStyle name="常规 7 2 7" xfId="34039"/>
    <cellStyle name="常规 7 2 7 2 2 2" xfId="34040"/>
    <cellStyle name="常规 7 2 7 2 4" xfId="34041"/>
    <cellStyle name="常规 7 2 7 2 5" xfId="34042"/>
    <cellStyle name="常规 7 2 7 3" xfId="34043"/>
    <cellStyle name="常规 7 2 7 3 4" xfId="34044"/>
    <cellStyle name="常规 7 2 7 3 5" xfId="34045"/>
    <cellStyle name="常规 7 2 7 4" xfId="34046"/>
    <cellStyle name="常规 7 2 7 5" xfId="34047"/>
    <cellStyle name="常规 7 2 7 6" xfId="34048"/>
    <cellStyle name="常规 7 2 7 7" xfId="34049"/>
    <cellStyle name="常规 7 2 8 2 2" xfId="34050"/>
    <cellStyle name="常规 7 2 8 2 2 2" xfId="34051"/>
    <cellStyle name="常规 7 2 8 2 3" xfId="34052"/>
    <cellStyle name="常规 7 2 8 2 4" xfId="34053"/>
    <cellStyle name="常规 7 2 8 2 5" xfId="34054"/>
    <cellStyle name="常规 7 2 8 3" xfId="34055"/>
    <cellStyle name="常规 7 2 8 3 2" xfId="34056"/>
    <cellStyle name="常规 7 2 8 3 2 2" xfId="34057"/>
    <cellStyle name="常规 7 2 8 3 3" xfId="34058"/>
    <cellStyle name="常规 7 2 8 3 4" xfId="34059"/>
    <cellStyle name="常规 7 2 8 3 5" xfId="34060"/>
    <cellStyle name="常规 7 2 8 4" xfId="34061"/>
    <cellStyle name="常规 7 2 8 4 2" xfId="34062"/>
    <cellStyle name="常规 7 2 8 5" xfId="34063"/>
    <cellStyle name="常规 7 2 8 6" xfId="34064"/>
    <cellStyle name="常规 7 2 8 7" xfId="34065"/>
    <cellStyle name="常规 7 2 9 2 2" xfId="34066"/>
    <cellStyle name="注释 17 17 2 2 2 2" xfId="34067"/>
    <cellStyle name="注释 22 17 2 2 2 2" xfId="34068"/>
    <cellStyle name="常规 7 2 9 2 2 2" xfId="34069"/>
    <cellStyle name="常规 7 2 9 2 3" xfId="34070"/>
    <cellStyle name="常规 7 2 9 2 4" xfId="34071"/>
    <cellStyle name="常规 7 2 9 2 5" xfId="34072"/>
    <cellStyle name="常规 7 2 9 3" xfId="34073"/>
    <cellStyle name="注释 17 17 2 2 3" xfId="34074"/>
    <cellStyle name="注释 22 17 2 2 3" xfId="34075"/>
    <cellStyle name="常规 7 2 9 3 2" xfId="34076"/>
    <cellStyle name="常规 7 2 9 3 3" xfId="34077"/>
    <cellStyle name="常规 7 2 9 3 4" xfId="34078"/>
    <cellStyle name="常规 7 2 9 3 5" xfId="34079"/>
    <cellStyle name="常规 7 2 9 4" xfId="34080"/>
    <cellStyle name="注释 17 17 2 2 4" xfId="34081"/>
    <cellStyle name="注释 22 17 2 2 4" xfId="34082"/>
    <cellStyle name="常规 7 2 9 5" xfId="34083"/>
    <cellStyle name="注释 17 17 2 2 5" xfId="34084"/>
    <cellStyle name="注释 22 17 2 2 5" xfId="34085"/>
    <cellStyle name="常规 7 2 9 6" xfId="34086"/>
    <cellStyle name="常规 7 2 9 7" xfId="34087"/>
    <cellStyle name="常规 7 30" xfId="34088"/>
    <cellStyle name="常规 7 25" xfId="34089"/>
    <cellStyle name="常规 7 31 2 3" xfId="34090"/>
    <cellStyle name="常规 7 26 2 3" xfId="34091"/>
    <cellStyle name="常规 7 31 2 4" xfId="34092"/>
    <cellStyle name="常规 7 26 2 4" xfId="34093"/>
    <cellStyle name="常规 7 31 2 5" xfId="34094"/>
    <cellStyle name="常规 7 26 2 5" xfId="34095"/>
    <cellStyle name="常规 7 31 3 2" xfId="34096"/>
    <cellStyle name="常规 7 26 3 2" xfId="34097"/>
    <cellStyle name="常规 7 31 3 3" xfId="34098"/>
    <cellStyle name="常规 7 26 3 3" xfId="34099"/>
    <cellStyle name="常规 7 31 3 4" xfId="34100"/>
    <cellStyle name="常规 7 26 3 4" xfId="34101"/>
    <cellStyle name="常规 7 31 3 5" xfId="34102"/>
    <cellStyle name="常规 7 26 3 5" xfId="34103"/>
    <cellStyle name="常规 7 31 4 2" xfId="34104"/>
    <cellStyle name="常规 7 26 4 2" xfId="34105"/>
    <cellStyle name="常规 7 31 5" xfId="34106"/>
    <cellStyle name="常规 7 26 5" xfId="34107"/>
    <cellStyle name="常规 7 31 6" xfId="34108"/>
    <cellStyle name="常规 7 26 6" xfId="34109"/>
    <cellStyle name="常规 7 31 7" xfId="34110"/>
    <cellStyle name="常规 7 26 7" xfId="34111"/>
    <cellStyle name="常规 7 32" xfId="34112"/>
    <cellStyle name="常规 7 27" xfId="34113"/>
    <cellStyle name="常规 7 32 2" xfId="34114"/>
    <cellStyle name="常规 7 27 2" xfId="34115"/>
    <cellStyle name="常规 7 32 2 2" xfId="34116"/>
    <cellStyle name="常规 7 27 2 2" xfId="34117"/>
    <cellStyle name="常规 7 32 2 2 2" xfId="34118"/>
    <cellStyle name="常规 7 27 2 2 2" xfId="34119"/>
    <cellStyle name="常规 7 32 2 3" xfId="34120"/>
    <cellStyle name="常规 7 27 2 3" xfId="34121"/>
    <cellStyle name="常规 7 32 2 4" xfId="34122"/>
    <cellStyle name="常规 7 27 2 4" xfId="34123"/>
    <cellStyle name="常规 7 32 2 5" xfId="34124"/>
    <cellStyle name="常规 7 27 2 5" xfId="34125"/>
    <cellStyle name="常规 7 32 3" xfId="34126"/>
    <cellStyle name="常规 7 27 3" xfId="34127"/>
    <cellStyle name="常规 7 32 3 2" xfId="34128"/>
    <cellStyle name="常规 7 27 3 2" xfId="34129"/>
    <cellStyle name="常规 7 32 3 2 2" xfId="34130"/>
    <cellStyle name="常规 7 27 3 2 2" xfId="34131"/>
    <cellStyle name="常规 7 32 3 3" xfId="34132"/>
    <cellStyle name="常规 7 27 3 3" xfId="34133"/>
    <cellStyle name="常规 7 32 3 4" xfId="34134"/>
    <cellStyle name="常规 7 27 3 4" xfId="34135"/>
    <cellStyle name="常规 7 32 3 5" xfId="34136"/>
    <cellStyle name="常规 7 27 3 5" xfId="34137"/>
    <cellStyle name="常规 7 32 4" xfId="34138"/>
    <cellStyle name="常规 7 27 4" xfId="34139"/>
    <cellStyle name="常规 7 32 4 2" xfId="34140"/>
    <cellStyle name="常规 7 27 4 2" xfId="34141"/>
    <cellStyle name="常规 7 32 5" xfId="34142"/>
    <cellStyle name="常规 7 27 5" xfId="34143"/>
    <cellStyle name="常规 7 32 6" xfId="34144"/>
    <cellStyle name="常规 7 27 6" xfId="34145"/>
    <cellStyle name="常规 7 32 7" xfId="34146"/>
    <cellStyle name="常规 7 27 7" xfId="34147"/>
    <cellStyle name="常规 7 33" xfId="34148"/>
    <cellStyle name="常规 7 28" xfId="34149"/>
    <cellStyle name="常规 7 33 2" xfId="34150"/>
    <cellStyle name="常规 7 28 2" xfId="34151"/>
    <cellStyle name="常规 7 33 2 2" xfId="34152"/>
    <cellStyle name="常规 7 28 2 2" xfId="34153"/>
    <cellStyle name="常规 7 33 2 2 2" xfId="34154"/>
    <cellStyle name="常规 7 28 2 2 2" xfId="34155"/>
    <cellStyle name="常规 7 33 2 3" xfId="34156"/>
    <cellStyle name="常规 7 28 2 3" xfId="34157"/>
    <cellStyle name="常规 7 33 2 4" xfId="34158"/>
    <cellStyle name="常规 7 28 2 4" xfId="34159"/>
    <cellStyle name="常规 7 33 2 5" xfId="34160"/>
    <cellStyle name="常规 7 28 2 5" xfId="34161"/>
    <cellStyle name="常规 7 33 3" xfId="34162"/>
    <cellStyle name="常规 7 28 3" xfId="34163"/>
    <cellStyle name="常规 7 33 3 2" xfId="34164"/>
    <cellStyle name="常规 7 28 3 2" xfId="34165"/>
    <cellStyle name="常规 7 33 3 3" xfId="34166"/>
    <cellStyle name="常规 7 28 3 3" xfId="34167"/>
    <cellStyle name="常规 7 33 3 4" xfId="34168"/>
    <cellStyle name="常规 7 28 3 4" xfId="34169"/>
    <cellStyle name="常规 7 33 3 5" xfId="34170"/>
    <cellStyle name="常规 7 28 3 5" xfId="34171"/>
    <cellStyle name="常规 7 33 4" xfId="34172"/>
    <cellStyle name="常规 7 28 4" xfId="34173"/>
    <cellStyle name="常规 7 33 4 2" xfId="34174"/>
    <cellStyle name="常规 7 28 4 2" xfId="34175"/>
    <cellStyle name="常规 7 34" xfId="34176"/>
    <cellStyle name="常规 7 29" xfId="34177"/>
    <cellStyle name="常规 7 34 2 2 2" xfId="34178"/>
    <cellStyle name="常规 7 29 2 2 2" xfId="34179"/>
    <cellStyle name="常规 7 34 2 5" xfId="34180"/>
    <cellStyle name="常规 7 29 2 5" xfId="34181"/>
    <cellStyle name="常规 7 34 3 5" xfId="34182"/>
    <cellStyle name="常规 7 29 3 5" xfId="34183"/>
    <cellStyle name="常规 7 3 10" xfId="34184"/>
    <cellStyle name="常规 7 3 10 2 2" xfId="34185"/>
    <cellStyle name="注释 26 5" xfId="34186"/>
    <cellStyle name="注释 31 5" xfId="34187"/>
    <cellStyle name="常规 7 3 10 2 3" xfId="34188"/>
    <cellStyle name="注释 26 6" xfId="34189"/>
    <cellStyle name="注释 31 6" xfId="34190"/>
    <cellStyle name="常规 7 3 10 3 2" xfId="34191"/>
    <cellStyle name="注释 27 5" xfId="34192"/>
    <cellStyle name="注释 32 5" xfId="34193"/>
    <cellStyle name="常规 7 3 10 3 2 2" xfId="34194"/>
    <cellStyle name="注释 27 5 2" xfId="34195"/>
    <cellStyle name="注释 32 5 2" xfId="34196"/>
    <cellStyle name="常规 7 3 10 3 3" xfId="34197"/>
    <cellStyle name="注释 27 6" xfId="34198"/>
    <cellStyle name="注释 32 6" xfId="34199"/>
    <cellStyle name="常规 7 3 10 4 2" xfId="34200"/>
    <cellStyle name="注释 28 5" xfId="34201"/>
    <cellStyle name="注释 33 5" xfId="34202"/>
    <cellStyle name="注释 6 45" xfId="34203"/>
    <cellStyle name="常规 7 3 10 6" xfId="34204"/>
    <cellStyle name="常规 7 3 10 7" xfId="34205"/>
    <cellStyle name="常规 7 3 11" xfId="34206"/>
    <cellStyle name="常规 7 3 11 2 2" xfId="34207"/>
    <cellStyle name="注释 76 5" xfId="34208"/>
    <cellStyle name="注释 81 5" xfId="34209"/>
    <cellStyle name="常规 7 3 11 2 3" xfId="34210"/>
    <cellStyle name="注释 76 6" xfId="34211"/>
    <cellStyle name="注释 81 6" xfId="34212"/>
    <cellStyle name="常规 7 3 11 2 4" xfId="34213"/>
    <cellStyle name="注释 76 7" xfId="34214"/>
    <cellStyle name="注释 81 7" xfId="34215"/>
    <cellStyle name="常规 7 3 11 2 5" xfId="34216"/>
    <cellStyle name="常规 7 3 11 3 2" xfId="34217"/>
    <cellStyle name="注释 77 5" xfId="34218"/>
    <cellStyle name="注释 82 5" xfId="34219"/>
    <cellStyle name="常规 7 3 11 3 2 2" xfId="34220"/>
    <cellStyle name="常规 7 3 11 3 3" xfId="34221"/>
    <cellStyle name="注释 77 6" xfId="34222"/>
    <cellStyle name="注释 82 6" xfId="34223"/>
    <cellStyle name="常规 7 3 11 3 4" xfId="34224"/>
    <cellStyle name="注释 77 7" xfId="34225"/>
    <cellStyle name="注释 82 7" xfId="34226"/>
    <cellStyle name="常规 7 3 11 3 5" xfId="34227"/>
    <cellStyle name="常规 7 3 11 4 2" xfId="34228"/>
    <cellStyle name="注释 78 5" xfId="34229"/>
    <cellStyle name="注释 83 5" xfId="34230"/>
    <cellStyle name="常规 7 3 11 6" xfId="34231"/>
    <cellStyle name="常规 7 3 11 7" xfId="34232"/>
    <cellStyle name="常规 7 3 12 2" xfId="34233"/>
    <cellStyle name="常规 7 3 12 2 2" xfId="34234"/>
    <cellStyle name="常规 7 3 12 2 3" xfId="34235"/>
    <cellStyle name="常规 7 3 12 2 4" xfId="34236"/>
    <cellStyle name="常规 7 3 12 2 5" xfId="34237"/>
    <cellStyle name="常规 7 3 12 3" xfId="34238"/>
    <cellStyle name="常规 7 3 12 3 2" xfId="34239"/>
    <cellStyle name="常规 7 3 12 3 2 2" xfId="34240"/>
    <cellStyle name="常规 7 3 12 3 3" xfId="34241"/>
    <cellStyle name="常规 7 3 12 3 4" xfId="34242"/>
    <cellStyle name="常规 7 3 12 3 5" xfId="34243"/>
    <cellStyle name="常规 7 3 12 4 2" xfId="34244"/>
    <cellStyle name="常规 7 3 12 6" xfId="34245"/>
    <cellStyle name="常规 7 3 12 7" xfId="34246"/>
    <cellStyle name="常规 7 3 13 2" xfId="34247"/>
    <cellStyle name="常规 7 3 13 2 2" xfId="34248"/>
    <cellStyle name="常规 7 3 13 2 3" xfId="34249"/>
    <cellStyle name="常规 7 3 13 2 4" xfId="34250"/>
    <cellStyle name="常规 7 3 13 2 5" xfId="34251"/>
    <cellStyle name="常规 7 3 13 3" xfId="34252"/>
    <cellStyle name="常规 7 3 13 3 2" xfId="34253"/>
    <cellStyle name="常规 7 3 13 3 2 2" xfId="34254"/>
    <cellStyle name="常规 7 3 13 3 3" xfId="34255"/>
    <cellStyle name="常规 7 3 13 3 4" xfId="34256"/>
    <cellStyle name="常规 7 3 13 3 5" xfId="34257"/>
    <cellStyle name="常规 7 3 13 4 2" xfId="34258"/>
    <cellStyle name="常规 7 3 13 5" xfId="34259"/>
    <cellStyle name="常规 7 3 13 6" xfId="34260"/>
    <cellStyle name="常规 7 3 13 7" xfId="34261"/>
    <cellStyle name="常规 7 3 14" xfId="34262"/>
    <cellStyle name="常规 7 3 14 2" xfId="34263"/>
    <cellStyle name="常规 7 3 14 2 2" xfId="34264"/>
    <cellStyle name="常规 7 3 14 2 2 2" xfId="34265"/>
    <cellStyle name="常规 7 3 14 2 3" xfId="34266"/>
    <cellStyle name="常规 7 3 14 2 4" xfId="34267"/>
    <cellStyle name="常规 7 3 14 2 5" xfId="34268"/>
    <cellStyle name="常规 7 3 14 3" xfId="34269"/>
    <cellStyle name="常规 7 3 14 3 2" xfId="34270"/>
    <cellStyle name="常规 7 3 14 3 2 2" xfId="34271"/>
    <cellStyle name="常规 7 3 14 3 3" xfId="34272"/>
    <cellStyle name="常规 7 3 14 3 4" xfId="34273"/>
    <cellStyle name="常规 7 3 14 3 5" xfId="34274"/>
    <cellStyle name="常规 7 3 14 4" xfId="34275"/>
    <cellStyle name="常规 7 3 14 4 2" xfId="34276"/>
    <cellStyle name="常规 7 3 14 5" xfId="34277"/>
    <cellStyle name="常规 7 3 14 6" xfId="34278"/>
    <cellStyle name="常规 7 3 14 7" xfId="34279"/>
    <cellStyle name="常规 7 3 20" xfId="34280"/>
    <cellStyle name="常规 7 3 15" xfId="34281"/>
    <cellStyle name="常规 7 3 20 2" xfId="34282"/>
    <cellStyle name="常规 7 3 15 2" xfId="34283"/>
    <cellStyle name="常规 7 3 20 2 2" xfId="34284"/>
    <cellStyle name="常规 7 3 15 2 2" xfId="34285"/>
    <cellStyle name="常规 7 3 20 2 2 2" xfId="34286"/>
    <cellStyle name="常规 7 3 15 2 2 2" xfId="34287"/>
    <cellStyle name="常规 7 3 20 2 3" xfId="34288"/>
    <cellStyle name="常规 7 3 15 2 3" xfId="34289"/>
    <cellStyle name="常规 7 3 20 3" xfId="34290"/>
    <cellStyle name="常规 7 3 15 3" xfId="34291"/>
    <cellStyle name="常规 7 3 20 3 2" xfId="34292"/>
    <cellStyle name="常规 7 3 15 3 2" xfId="34293"/>
    <cellStyle name="常规 7 3 20 3 2 2" xfId="34294"/>
    <cellStyle name="常规 7 3 15 3 2 2" xfId="34295"/>
    <cellStyle name="常规 7 3 20 3 3" xfId="34296"/>
    <cellStyle name="常规 7 3 15 3 3" xfId="34297"/>
    <cellStyle name="常规 7 3 20 4" xfId="34298"/>
    <cellStyle name="常规 7 3 15 4" xfId="34299"/>
    <cellStyle name="常规 7 3 20 5" xfId="34300"/>
    <cellStyle name="常规 7 3 15 5" xfId="34301"/>
    <cellStyle name="常规 7 3 20 6" xfId="34302"/>
    <cellStyle name="常规 7 3 15 6" xfId="34303"/>
    <cellStyle name="常规 7 3 20 7" xfId="34304"/>
    <cellStyle name="常规 7 3 15 7" xfId="34305"/>
    <cellStyle name="常规 7 3 21" xfId="34306"/>
    <cellStyle name="常规 7 3 16" xfId="34307"/>
    <cellStyle name="常规 7 3 21 2" xfId="34308"/>
    <cellStyle name="常规 7 3 16 2" xfId="34309"/>
    <cellStyle name="常规 7 3 21 2 2" xfId="34310"/>
    <cellStyle name="常规 7 3 16 2 2" xfId="34311"/>
    <cellStyle name="常规 7 3 21 2 2 2" xfId="34312"/>
    <cellStyle name="常规 7 3 16 2 2 2" xfId="34313"/>
    <cellStyle name="常规 7 3 21 2 3" xfId="34314"/>
    <cellStyle name="常规 7 3 16 2 3" xfId="34315"/>
    <cellStyle name="常规 7 3 21 2 4" xfId="34316"/>
    <cellStyle name="常规 7 3 16 2 4" xfId="34317"/>
    <cellStyle name="常规 7 3 21 2 5" xfId="34318"/>
    <cellStyle name="常规 7 3 16 2 5" xfId="34319"/>
    <cellStyle name="常规 7 3 21 3" xfId="34320"/>
    <cellStyle name="常规 7 3 16 3" xfId="34321"/>
    <cellStyle name="常规 7 3 21 3 2" xfId="34322"/>
    <cellStyle name="常规 7 3 16 3 2" xfId="34323"/>
    <cellStyle name="常规 7 3 21 3 2 2" xfId="34324"/>
    <cellStyle name="常规 7 3 16 3 2 2" xfId="34325"/>
    <cellStyle name="常规 7 3 21 3 3" xfId="34326"/>
    <cellStyle name="常规 7 3 16 3 3" xfId="34327"/>
    <cellStyle name="常规 7 3 21 3 4" xfId="34328"/>
    <cellStyle name="常规 7 3 16 3 4" xfId="34329"/>
    <cellStyle name="常规 7 3 21 3 5" xfId="34330"/>
    <cellStyle name="常规 7 3 16 3 5" xfId="34331"/>
    <cellStyle name="常规 7 3 21 4" xfId="34332"/>
    <cellStyle name="常规 7 3 16 4" xfId="34333"/>
    <cellStyle name="常规 7 3 21 4 2" xfId="34334"/>
    <cellStyle name="常规 7 3 16 4 2" xfId="34335"/>
    <cellStyle name="常规 7 3 21 5" xfId="34336"/>
    <cellStyle name="常规 7 3 16 5" xfId="34337"/>
    <cellStyle name="常规 7 3 21 6" xfId="34338"/>
    <cellStyle name="常规 7 3 16 6" xfId="34339"/>
    <cellStyle name="常规 7 3 21 7" xfId="34340"/>
    <cellStyle name="常规 7 3 16 7" xfId="34341"/>
    <cellStyle name="常规 7 3 22" xfId="34342"/>
    <cellStyle name="常规 7 3 17" xfId="34343"/>
    <cellStyle name="常规 7 3 22 2" xfId="34344"/>
    <cellStyle name="常规 7 3 17 2" xfId="34345"/>
    <cellStyle name="常规 7 3 22 2 2" xfId="34346"/>
    <cellStyle name="常规 7 3 17 2 2" xfId="34347"/>
    <cellStyle name="常规 7 3 22 2 2 2" xfId="34348"/>
    <cellStyle name="常规 7 3 17 2 2 2" xfId="34349"/>
    <cellStyle name="常规 7 3 22 2 3" xfId="34350"/>
    <cellStyle name="常规 7 3 17 2 3" xfId="34351"/>
    <cellStyle name="常规 7 3 22 2 5" xfId="34352"/>
    <cellStyle name="常规 7 3 17 2 5" xfId="34353"/>
    <cellStyle name="常规 7 3 22 3" xfId="34354"/>
    <cellStyle name="常规 7 3 17 3" xfId="34355"/>
    <cellStyle name="常规 7 3 22 3 2" xfId="34356"/>
    <cellStyle name="常规 7 3 17 3 2" xfId="34357"/>
    <cellStyle name="常规 7 3 22 3 2 2" xfId="34358"/>
    <cellStyle name="常规 7 3 17 3 2 2" xfId="34359"/>
    <cellStyle name="常规 7 3 22 3 3" xfId="34360"/>
    <cellStyle name="常规 7 3 17 3 3" xfId="34361"/>
    <cellStyle name="常规 7 3 22 3 4" xfId="34362"/>
    <cellStyle name="常规 7 3 17 3 4" xfId="34363"/>
    <cellStyle name="常规 7 3 22 3 5" xfId="34364"/>
    <cellStyle name="常规 7 3 17 3 5" xfId="34365"/>
    <cellStyle name="常规 7 3 22 4" xfId="34366"/>
    <cellStyle name="常规 7 3 17 4" xfId="34367"/>
    <cellStyle name="常规 7 3 22 4 2" xfId="34368"/>
    <cellStyle name="常规 7 3 17 4 2" xfId="34369"/>
    <cellStyle name="常规 7 3 51 3 2 2" xfId="34370"/>
    <cellStyle name="常规 7 3 46 3 2 2" xfId="34371"/>
    <cellStyle name="常规 7 3 22 5" xfId="34372"/>
    <cellStyle name="常规 7 3 17 5" xfId="34373"/>
    <cellStyle name="常规 7 3 22 6" xfId="34374"/>
    <cellStyle name="常规 7 3 17 6" xfId="34375"/>
    <cellStyle name="常规 7 3 22 7" xfId="34376"/>
    <cellStyle name="常规 7 3 17 7" xfId="34377"/>
    <cellStyle name="常规 7 3 23" xfId="34378"/>
    <cellStyle name="常规 7 3 18" xfId="34379"/>
    <cellStyle name="常规 7 3 23 2" xfId="34380"/>
    <cellStyle name="常规 7 3 18 2" xfId="34381"/>
    <cellStyle name="常规 7 3 23 2 2" xfId="34382"/>
    <cellStyle name="常规 7 3 18 2 2" xfId="34383"/>
    <cellStyle name="常规 7 3 23 2 2 2" xfId="34384"/>
    <cellStyle name="常规 7 3 18 2 2 2" xfId="34385"/>
    <cellStyle name="常规 7 3 23 3" xfId="34386"/>
    <cellStyle name="常规 7 3 18 3" xfId="34387"/>
    <cellStyle name="常规 7 3 23 3 2" xfId="34388"/>
    <cellStyle name="常规 7 3 18 3 2" xfId="34389"/>
    <cellStyle name="常规 7 3 23 3 2 2" xfId="34390"/>
    <cellStyle name="常规 7 3 18 3 2 2" xfId="34391"/>
    <cellStyle name="常规 7 3 23 4" xfId="34392"/>
    <cellStyle name="常规 7 3 18 4" xfId="34393"/>
    <cellStyle name="常规 7 3 23 4 2" xfId="34394"/>
    <cellStyle name="常规 7 3 18 4 2" xfId="34395"/>
    <cellStyle name="常规 7 3 23 5" xfId="34396"/>
    <cellStyle name="常规 7 3 18 5" xfId="34397"/>
    <cellStyle name="常规 7 3 23 6" xfId="34398"/>
    <cellStyle name="常规 7 3 18 6" xfId="34399"/>
    <cellStyle name="常规 7 3 23 7" xfId="34400"/>
    <cellStyle name="常规 7 3 18 7" xfId="34401"/>
    <cellStyle name="常规 7 3 24" xfId="34402"/>
    <cellStyle name="常规 7 3 19" xfId="34403"/>
    <cellStyle name="常规 7 3 24 2" xfId="34404"/>
    <cellStyle name="常规 7 3 19 2" xfId="34405"/>
    <cellStyle name="常规 7 3 24 2 3" xfId="34406"/>
    <cellStyle name="常规 7 3 19 2 3" xfId="34407"/>
    <cellStyle name="常规 7 3 24 2 4" xfId="34408"/>
    <cellStyle name="常规 7 3 19 2 4" xfId="34409"/>
    <cellStyle name="常规 7 3 24 2 5" xfId="34410"/>
    <cellStyle name="常规 7 3 19 2 5" xfId="34411"/>
    <cellStyle name="常规 7 3 24 3" xfId="34412"/>
    <cellStyle name="常规 7 3 19 3" xfId="34413"/>
    <cellStyle name="常规 7 3 24 3 2 2" xfId="34414"/>
    <cellStyle name="常规 7 3 19 3 2 2" xfId="34415"/>
    <cellStyle name="常规 7 3 24 3 3" xfId="34416"/>
    <cellStyle name="常规 7 3 19 3 3" xfId="34417"/>
    <cellStyle name="常规 7 3 24 3 4" xfId="34418"/>
    <cellStyle name="常规 7 3 19 3 4" xfId="34419"/>
    <cellStyle name="常规 7 3 24 3 5" xfId="34420"/>
    <cellStyle name="常规 7 3 19 3 5" xfId="34421"/>
    <cellStyle name="常规 7 3 24 4" xfId="34422"/>
    <cellStyle name="常规 7 3 19 4" xfId="34423"/>
    <cellStyle name="常规 7 3 24 5" xfId="34424"/>
    <cellStyle name="常规 7 3 19 5" xfId="34425"/>
    <cellStyle name="常规 7 3 24 6" xfId="34426"/>
    <cellStyle name="常规 7 3 19 6" xfId="34427"/>
    <cellStyle name="常规 7 3 24 7" xfId="34428"/>
    <cellStyle name="常规 7 3 19 7" xfId="34429"/>
    <cellStyle name="常规 7 3 2 2 2 2" xfId="34430"/>
    <cellStyle name="常规 7 3 2 2 5" xfId="34431"/>
    <cellStyle name="常规 7 3 2 4 2" xfId="34432"/>
    <cellStyle name="常规 7 3 2 7" xfId="34433"/>
    <cellStyle name="常规 7 3 30" xfId="34434"/>
    <cellStyle name="常规 7 3 25" xfId="34435"/>
    <cellStyle name="常规 7 3 30 2" xfId="34436"/>
    <cellStyle name="常规 7 3 25 2" xfId="34437"/>
    <cellStyle name="常规 7 3 30 2 2" xfId="34438"/>
    <cellStyle name="常规 7 3 25 2 2" xfId="34439"/>
    <cellStyle name="常规 7 3 30 2 2 2" xfId="34440"/>
    <cellStyle name="常规 7 3 25 2 2 2" xfId="34441"/>
    <cellStyle name="常规 7 3 30 2 3" xfId="34442"/>
    <cellStyle name="常规 7 3 25 2 3" xfId="34443"/>
    <cellStyle name="常规 7 3 30 2 4" xfId="34444"/>
    <cellStyle name="常规 7 3 25 2 4" xfId="34445"/>
    <cellStyle name="常规 7 3 30 2 5" xfId="34446"/>
    <cellStyle name="常规 7 3 25 2 5" xfId="34447"/>
    <cellStyle name="常规 7 3 30 3" xfId="34448"/>
    <cellStyle name="常规 7 3 25 3" xfId="34449"/>
    <cellStyle name="常规 7 3 30 3 2" xfId="34450"/>
    <cellStyle name="常规 7 3 25 3 2" xfId="34451"/>
    <cellStyle name="常规 7 3 30 3 2 2" xfId="34452"/>
    <cellStyle name="常规 7 3 25 3 2 2" xfId="34453"/>
    <cellStyle name="常规 7 3 30 3 3" xfId="34454"/>
    <cellStyle name="常规 7 3 25 3 3" xfId="34455"/>
    <cellStyle name="常规 7 3 30 3 4" xfId="34456"/>
    <cellStyle name="常规 7 3 25 3 4" xfId="34457"/>
    <cellStyle name="常规 7 3 30 3 5" xfId="34458"/>
    <cellStyle name="常规 7 3 25 3 5" xfId="34459"/>
    <cellStyle name="常规 7 3 30 4" xfId="34460"/>
    <cellStyle name="常规 7 3 25 4" xfId="34461"/>
    <cellStyle name="常规 7 3 30 4 2" xfId="34462"/>
    <cellStyle name="常规 7 3 25 4 2" xfId="34463"/>
    <cellStyle name="常规 7 3 30 5" xfId="34464"/>
    <cellStyle name="常规 7 3 25 5" xfId="34465"/>
    <cellStyle name="常规 7 3 30 6" xfId="34466"/>
    <cellStyle name="常规 7 3 25 6" xfId="34467"/>
    <cellStyle name="常规 7 3 30 7" xfId="34468"/>
    <cellStyle name="常规 7 3 25 7" xfId="34469"/>
    <cellStyle name="常规 7 3 31" xfId="34470"/>
    <cellStyle name="常规 7 3 26" xfId="34471"/>
    <cellStyle name="常规 7 3 31 2" xfId="34472"/>
    <cellStyle name="常规 7 3 26 2" xfId="34473"/>
    <cellStyle name="常规 7 3 31 2 5" xfId="34474"/>
    <cellStyle name="常规 7 3 26 2 5" xfId="34475"/>
    <cellStyle name="常规 7 3 31 3" xfId="34476"/>
    <cellStyle name="常规 7 3 26 3" xfId="34477"/>
    <cellStyle name="常规 7 3 31 4" xfId="34478"/>
    <cellStyle name="常规 7 3 26 4" xfId="34479"/>
    <cellStyle name="常规 7 3 31 5" xfId="34480"/>
    <cellStyle name="常规 7 3 26 5" xfId="34481"/>
    <cellStyle name="常规 7 3 31 6" xfId="34482"/>
    <cellStyle name="常规 7 3 26 6" xfId="34483"/>
    <cellStyle name="常规 7 3 31 7" xfId="34484"/>
    <cellStyle name="常规 7 3 26 7" xfId="34485"/>
    <cellStyle name="常规 7 3 32 2 2 2" xfId="34486"/>
    <cellStyle name="常规 7 3 27 2 2 2" xfId="34487"/>
    <cellStyle name="常规 7 3 32 2 3" xfId="34488"/>
    <cellStyle name="常规 7 3 27 2 3" xfId="34489"/>
    <cellStyle name="常规 7 3 32 2 4" xfId="34490"/>
    <cellStyle name="常规 7 3 27 2 4" xfId="34491"/>
    <cellStyle name="常规 7 3 32 2 5" xfId="34492"/>
    <cellStyle name="常规 7 3 27 2 5" xfId="34493"/>
    <cellStyle name="常规 7 3 32 3 2 2" xfId="34494"/>
    <cellStyle name="常规 7 3 27 3 2 2" xfId="34495"/>
    <cellStyle name="常规 7 3 32 3 3" xfId="34496"/>
    <cellStyle name="常规 7 3 27 3 3" xfId="34497"/>
    <cellStyle name="常规 7 3 32 3 4" xfId="34498"/>
    <cellStyle name="常规 7 3 27 3 4" xfId="34499"/>
    <cellStyle name="常规 7 3 32 3 5" xfId="34500"/>
    <cellStyle name="常规 7 3 27 3 5" xfId="34501"/>
    <cellStyle name="常规 7 3 32 4 2" xfId="34502"/>
    <cellStyle name="常规 7 3 27 4 2" xfId="34503"/>
    <cellStyle name="常规 7 3 32 5" xfId="34504"/>
    <cellStyle name="常规 7 3 27 5" xfId="34505"/>
    <cellStyle name="常规 7 3 32 6" xfId="34506"/>
    <cellStyle name="常规 7 3 27 6" xfId="34507"/>
    <cellStyle name="常规 7 3 32 7" xfId="34508"/>
    <cellStyle name="常规 7 3 27 7" xfId="34509"/>
    <cellStyle name="常规 7 3 33 2 2" xfId="34510"/>
    <cellStyle name="常规 7 3 28 2 2" xfId="34511"/>
    <cellStyle name="常规 7 3 33 2 2 2" xfId="34512"/>
    <cellStyle name="常规 7 3 28 2 2 2" xfId="34513"/>
    <cellStyle name="常规 7 3 33 3" xfId="34514"/>
    <cellStyle name="常规 7 3 28 3" xfId="34515"/>
    <cellStyle name="常规 7 3 33 3 2" xfId="34516"/>
    <cellStyle name="常规 7 3 28 3 2" xfId="34517"/>
    <cellStyle name="常规 7 3 33 3 2 2" xfId="34518"/>
    <cellStyle name="常规 7 3 28 3 2 2" xfId="34519"/>
    <cellStyle name="常规 7 3 33 4" xfId="34520"/>
    <cellStyle name="常规 7 3 28 4" xfId="34521"/>
    <cellStyle name="常规 7 3 33 5" xfId="34522"/>
    <cellStyle name="常规 7 3 28 5" xfId="34523"/>
    <cellStyle name="常规 7 3 33 6" xfId="34524"/>
    <cellStyle name="常规 7 3 28 6" xfId="34525"/>
    <cellStyle name="常规 7 3 33 7" xfId="34526"/>
    <cellStyle name="常规 7 3 28 7" xfId="34527"/>
    <cellStyle name="常规 7 3 34 2" xfId="34528"/>
    <cellStyle name="常规 7 3 29 2" xfId="34529"/>
    <cellStyle name="常规 7 3 34 2 2 2" xfId="34530"/>
    <cellStyle name="常规 7 3 29 2 2 2" xfId="34531"/>
    <cellStyle name="常规 7 3 34 2 3" xfId="34532"/>
    <cellStyle name="常规 7 3 29 2 3" xfId="34533"/>
    <cellStyle name="常规 7 3 34 2 4" xfId="34534"/>
    <cellStyle name="常规 7 3 29 2 4" xfId="34535"/>
    <cellStyle name="常规 7 3 34 2 5" xfId="34536"/>
    <cellStyle name="常规 7 3 29 2 5" xfId="34537"/>
    <cellStyle name="常规 7 3 34 3" xfId="34538"/>
    <cellStyle name="常规 7 3 29 3" xfId="34539"/>
    <cellStyle name="常规 7 3 34 3 2 2" xfId="34540"/>
    <cellStyle name="常规 7 3 29 3 2 2" xfId="34541"/>
    <cellStyle name="常规 7 3 34 3 3" xfId="34542"/>
    <cellStyle name="常规 7 3 29 3 3" xfId="34543"/>
    <cellStyle name="常规 7 3 34 3 4" xfId="34544"/>
    <cellStyle name="常规 7 3 29 3 4" xfId="34545"/>
    <cellStyle name="常规 7 3 34 3 5" xfId="34546"/>
    <cellStyle name="常规 7 3 29 3 5" xfId="34547"/>
    <cellStyle name="常规 7 3 34 4" xfId="34548"/>
    <cellStyle name="常规 7 3 29 4" xfId="34549"/>
    <cellStyle name="常规 7 3 34 5" xfId="34550"/>
    <cellStyle name="常规 7 3 29 5" xfId="34551"/>
    <cellStyle name="常规 7 3 34 6" xfId="34552"/>
    <cellStyle name="常规 7 3 29 6" xfId="34553"/>
    <cellStyle name="常规 7 3 34 7" xfId="34554"/>
    <cellStyle name="常规 7 3 29 7" xfId="34555"/>
    <cellStyle name="常规 7 3 3 2 2 2" xfId="34556"/>
    <cellStyle name="常规 7 3 3 2 5" xfId="34557"/>
    <cellStyle name="常规 7 3 3 4 2" xfId="34558"/>
    <cellStyle name="常规 7 3 3 7" xfId="34559"/>
    <cellStyle name="常规 7 3 40 2 2 2" xfId="34560"/>
    <cellStyle name="常规 7 3 35 2 2 2" xfId="34561"/>
    <cellStyle name="常规 7 3 40 2 4" xfId="34562"/>
    <cellStyle name="常规 7 3 35 2 4" xfId="34563"/>
    <cellStyle name="常规 7 3 40 2 5" xfId="34564"/>
    <cellStyle name="常规 7 3 35 2 5" xfId="34565"/>
    <cellStyle name="常规 7 3 40 3 2 2" xfId="34566"/>
    <cellStyle name="常规 7 3 35 3 2 2" xfId="34567"/>
    <cellStyle name="常规 7 3 40 3 4" xfId="34568"/>
    <cellStyle name="常规 7 3 35 3 4" xfId="34569"/>
    <cellStyle name="常规 7 3 40 3 5" xfId="34570"/>
    <cellStyle name="常规 7 3 35 3 5" xfId="34571"/>
    <cellStyle name="常规 7 3 41 2 2 2" xfId="34572"/>
    <cellStyle name="常规 7 3 36 2 2 2" xfId="34573"/>
    <cellStyle name="常规 7 3 41 2 5" xfId="34574"/>
    <cellStyle name="常规 7 3 36 2 5" xfId="34575"/>
    <cellStyle name="常规 7 3 41 3 5" xfId="34576"/>
    <cellStyle name="常规 7 3 36 3 5" xfId="34577"/>
    <cellStyle name="常规 7 3 42" xfId="34578"/>
    <cellStyle name="常规 7 3 37" xfId="34579"/>
    <cellStyle name="常规 7 3 42 2" xfId="34580"/>
    <cellStyle name="常规 7 3 37 2" xfId="34581"/>
    <cellStyle name="常规 7 3 42 2 2" xfId="34582"/>
    <cellStyle name="常规 7 3 37 2 2" xfId="34583"/>
    <cellStyle name="常规 7 3 42 2 2 2" xfId="34584"/>
    <cellStyle name="常规 7 3 37 2 2 2" xfId="34585"/>
    <cellStyle name="常规 7 3 42 2 3" xfId="34586"/>
    <cellStyle name="常规 7 3 37 2 3" xfId="34587"/>
    <cellStyle name="常规 7 3 42 2 4" xfId="34588"/>
    <cellStyle name="常规 7 3 37 2 4" xfId="34589"/>
    <cellStyle name="常规 7 3 42 2 5" xfId="34590"/>
    <cellStyle name="常规 7 3 37 2 5" xfId="34591"/>
    <cellStyle name="常规 7 3 42 3" xfId="34592"/>
    <cellStyle name="常规 7 3 37 3" xfId="34593"/>
    <cellStyle name="常规 7 3 42 3 2" xfId="34594"/>
    <cellStyle name="常规 7 3 37 3 2" xfId="34595"/>
    <cellStyle name="常规 7 3 42 3 2 2" xfId="34596"/>
    <cellStyle name="常规 7 3 37 3 2 2" xfId="34597"/>
    <cellStyle name="常规 7 3 42 3 3" xfId="34598"/>
    <cellStyle name="常规 7 3 37 3 3" xfId="34599"/>
    <cellStyle name="常规 7 3 42 3 4" xfId="34600"/>
    <cellStyle name="常规 7 3 37 3 4" xfId="34601"/>
    <cellStyle name="常规 7 3 42 3 5" xfId="34602"/>
    <cellStyle name="常规 7 3 37 3 5" xfId="34603"/>
    <cellStyle name="常规 7 3 42 4" xfId="34604"/>
    <cellStyle name="常规 7 3 37 4" xfId="34605"/>
    <cellStyle name="常规 7 3 42 5" xfId="34606"/>
    <cellStyle name="常规 7 3 37 5" xfId="34607"/>
    <cellStyle name="常规 7 3 42 6" xfId="34608"/>
    <cellStyle name="常规 7 3 37 6" xfId="34609"/>
    <cellStyle name="常规 7 3 42 7" xfId="34610"/>
    <cellStyle name="常规 7 3 37 7" xfId="34611"/>
    <cellStyle name="常规 7 3 43" xfId="34612"/>
    <cellStyle name="常规 7 3 38" xfId="34613"/>
    <cellStyle name="常规 7 3 43 2" xfId="34614"/>
    <cellStyle name="常规 7 3 38 2" xfId="34615"/>
    <cellStyle name="常规 7 3 43 2 2" xfId="34616"/>
    <cellStyle name="常规 7 3 38 2 2" xfId="34617"/>
    <cellStyle name="常规 7 3 43 2 2 2" xfId="34618"/>
    <cellStyle name="常规 7 3 38 2 2 2" xfId="34619"/>
    <cellStyle name="常规 7 3 43 2 3" xfId="34620"/>
    <cellStyle name="常规 7 3 38 2 3" xfId="34621"/>
    <cellStyle name="常规 7 3 43 2 4" xfId="34622"/>
    <cellStyle name="常规 7 3 38 2 4" xfId="34623"/>
    <cellStyle name="常规 7 3 43 2 5" xfId="34624"/>
    <cellStyle name="常规 7 3 38 2 5" xfId="34625"/>
    <cellStyle name="计算 11 2" xfId="34626"/>
    <cellStyle name="常规 7 3 43 3" xfId="34627"/>
    <cellStyle name="常规 7 3 38 3" xfId="34628"/>
    <cellStyle name="常规 7 3 43 3 2" xfId="34629"/>
    <cellStyle name="常规 7 3 38 3 2" xfId="34630"/>
    <cellStyle name="常规 7 3 43 3 2 2" xfId="34631"/>
    <cellStyle name="常规 7 3 38 3 2 2" xfId="34632"/>
    <cellStyle name="常规 7 3 43 3 3" xfId="34633"/>
    <cellStyle name="常规 7 3 38 3 3" xfId="34634"/>
    <cellStyle name="常规 7 3 43 3 4" xfId="34635"/>
    <cellStyle name="常规 7 3 38 3 4" xfId="34636"/>
    <cellStyle name="常规 7 3 43 3 5" xfId="34637"/>
    <cellStyle name="常规 7 3 38 3 5" xfId="34638"/>
    <cellStyle name="计算 12 2" xfId="34639"/>
    <cellStyle name="常规 7 3 43 4" xfId="34640"/>
    <cellStyle name="常规 7 3 38 4" xfId="34641"/>
    <cellStyle name="常规 7 3 43 4 2" xfId="34642"/>
    <cellStyle name="常规 7 3 38 4 2" xfId="34643"/>
    <cellStyle name="常规 7 3 43 5" xfId="34644"/>
    <cellStyle name="常规 7 3 38 5" xfId="34645"/>
    <cellStyle name="常规 7 3 43 6" xfId="34646"/>
    <cellStyle name="常规 7 3 38 6" xfId="34647"/>
    <cellStyle name="常规 7 3 43 7" xfId="34648"/>
    <cellStyle name="常规 7 3 38 7" xfId="34649"/>
    <cellStyle name="常规 7 3 44" xfId="34650"/>
    <cellStyle name="常规 7 3 39" xfId="34651"/>
    <cellStyle name="常规 7 3 44 2" xfId="34652"/>
    <cellStyle name="常规 7 3 39 2" xfId="34653"/>
    <cellStyle name="常规 7 3 44 2 2 2" xfId="34654"/>
    <cellStyle name="常规 7 3 39 2 2 2" xfId="34655"/>
    <cellStyle name="常规 7 3 44 2 3" xfId="34656"/>
    <cellStyle name="常规 7 3 39 2 3" xfId="34657"/>
    <cellStyle name="常规 7 3 44 2 4" xfId="34658"/>
    <cellStyle name="常规 7 3 39 2 4" xfId="34659"/>
    <cellStyle name="常规 7 3 44 2 5" xfId="34660"/>
    <cellStyle name="常规 7 3 39 2 5" xfId="34661"/>
    <cellStyle name="常规 7 3 44 3" xfId="34662"/>
    <cellStyle name="常规 7 3 39 3" xfId="34663"/>
    <cellStyle name="常规 7 3 44 3 2 2" xfId="34664"/>
    <cellStyle name="常规 7 3 39 3 2 2" xfId="34665"/>
    <cellStyle name="常规 7 3 44 3 3" xfId="34666"/>
    <cellStyle name="常规 7 3 39 3 3" xfId="34667"/>
    <cellStyle name="常规 7 3 44 3 4" xfId="34668"/>
    <cellStyle name="常规 7 3 39 3 4" xfId="34669"/>
    <cellStyle name="常规 7 3 44 3 5" xfId="34670"/>
    <cellStyle name="常规 7 3 39 3 5" xfId="34671"/>
    <cellStyle name="常规 7 3 44 4" xfId="34672"/>
    <cellStyle name="常规 7 3 39 4" xfId="34673"/>
    <cellStyle name="常规 7 3 44 5" xfId="34674"/>
    <cellStyle name="常规 7 3 39 5" xfId="34675"/>
    <cellStyle name="常规 7 3 44 6" xfId="34676"/>
    <cellStyle name="常规 7 3 39 6" xfId="34677"/>
    <cellStyle name="常规 7 3 44 7" xfId="34678"/>
    <cellStyle name="常规 7 3 39 7" xfId="34679"/>
    <cellStyle name="常规 7 3 4 2 2 2" xfId="34680"/>
    <cellStyle name="常规 7 3 4 2 5" xfId="34681"/>
    <cellStyle name="常规 7 3 4 7" xfId="34682"/>
    <cellStyle name="常规 7 3 50" xfId="34683"/>
    <cellStyle name="常规 7 3 45" xfId="34684"/>
    <cellStyle name="常规 7 3 50 2 4" xfId="34685"/>
    <cellStyle name="常规 7 3 45 2 4" xfId="34686"/>
    <cellStyle name="常规 7 3 50 2 5" xfId="34687"/>
    <cellStyle name="常规 7 3 45 2 5" xfId="34688"/>
    <cellStyle name="常规 7 3 50 3 4" xfId="34689"/>
    <cellStyle name="常规 7 3 45 3 4" xfId="34690"/>
    <cellStyle name="常规 7 3 50 3 5" xfId="34691"/>
    <cellStyle name="常规 7 3 45 3 5" xfId="34692"/>
    <cellStyle name="常规 7 3 51" xfId="34693"/>
    <cellStyle name="常规 7 3 46" xfId="34694"/>
    <cellStyle name="常规 7 3 51 2 2 2" xfId="34695"/>
    <cellStyle name="常规 7 3 46 2 2 2" xfId="34696"/>
    <cellStyle name="常规 7 3 51 2 5" xfId="34697"/>
    <cellStyle name="常规 7 3 46 2 5" xfId="34698"/>
    <cellStyle name="常规 7 3 51 3 5" xfId="34699"/>
    <cellStyle name="常规 7 3 46 3 5" xfId="34700"/>
    <cellStyle name="常规 7 3 52" xfId="34701"/>
    <cellStyle name="常规 7 3 47" xfId="34702"/>
    <cellStyle name="常规 7 3 52 2" xfId="34703"/>
    <cellStyle name="常规 7 3 47 2" xfId="34704"/>
    <cellStyle name="常规 7 3 52 2 2" xfId="34705"/>
    <cellStyle name="常规 7 3 47 2 2" xfId="34706"/>
    <cellStyle name="常规 7 3 52 2 2 2" xfId="34707"/>
    <cellStyle name="常规 7 3 47 2 2 2" xfId="34708"/>
    <cellStyle name="常规 7 3 52 2 3" xfId="34709"/>
    <cellStyle name="常规 7 3 47 2 3" xfId="34710"/>
    <cellStyle name="常规 7 3 52 2 4" xfId="34711"/>
    <cellStyle name="常规 7 3 47 2 4" xfId="34712"/>
    <cellStyle name="常规 7 3 52 2 5" xfId="34713"/>
    <cellStyle name="常规 7 3 47 2 5" xfId="34714"/>
    <cellStyle name="常规 7 3 52 3" xfId="34715"/>
    <cellStyle name="常规 7 3 47 3" xfId="34716"/>
    <cellStyle name="常规 7 3 52 3 2" xfId="34717"/>
    <cellStyle name="常规 7 3 47 3 2" xfId="34718"/>
    <cellStyle name="常规 7 3 52 3 2 2" xfId="34719"/>
    <cellStyle name="常规 7 3 47 3 2 2" xfId="34720"/>
    <cellStyle name="常规 7 3 52 3 3" xfId="34721"/>
    <cellStyle name="常规 7 3 47 3 3" xfId="34722"/>
    <cellStyle name="常规 7 3 52 3 4" xfId="34723"/>
    <cellStyle name="常规 7 3 47 3 4" xfId="34724"/>
    <cellStyle name="常规 7 3 52 3 5" xfId="34725"/>
    <cellStyle name="常规 7 3 47 3 5" xfId="34726"/>
    <cellStyle name="常规 7 3 52 4" xfId="34727"/>
    <cellStyle name="常规 7 3 47 4" xfId="34728"/>
    <cellStyle name="常规 7 3 52 4 2" xfId="34729"/>
    <cellStyle name="常规 7 3 47 4 2" xfId="34730"/>
    <cellStyle name="常规 7 3 52 5" xfId="34731"/>
    <cellStyle name="常规 7 3 47 5" xfId="34732"/>
    <cellStyle name="常规 7 3 52 6" xfId="34733"/>
    <cellStyle name="常规 7 3 47 6" xfId="34734"/>
    <cellStyle name="常规 7 3 52 7" xfId="34735"/>
    <cellStyle name="常规 7 3 47 7" xfId="34736"/>
    <cellStyle name="常规 7 3 53" xfId="34737"/>
    <cellStyle name="常规 7 3 48" xfId="34738"/>
    <cellStyle name="常规 7 3 53 6" xfId="34739"/>
    <cellStyle name="常规 7 3 48 6" xfId="34740"/>
    <cellStyle name="常规 7 3 53 7" xfId="34741"/>
    <cellStyle name="常规 7 3 48 7" xfId="34742"/>
    <cellStyle name="常规 7 3 54" xfId="34743"/>
    <cellStyle name="常规 7 3 49" xfId="34744"/>
    <cellStyle name="常规 7 3 54 2" xfId="34745"/>
    <cellStyle name="常规 7 3 49 2" xfId="34746"/>
    <cellStyle name="常规 7 3 49 2 2 2" xfId="34747"/>
    <cellStyle name="常规 7 3 49 2 3" xfId="34748"/>
    <cellStyle name="常规 7 3 49 2 4" xfId="34749"/>
    <cellStyle name="常规 7 3 49 2 5" xfId="34750"/>
    <cellStyle name="常规 7 3 54 3" xfId="34751"/>
    <cellStyle name="常规 7 3 49 3" xfId="34752"/>
    <cellStyle name="常规 7 3 49 3 3" xfId="34753"/>
    <cellStyle name="常规 7 3 49 3 4" xfId="34754"/>
    <cellStyle name="常规 7 3 49 3 5" xfId="34755"/>
    <cellStyle name="常规 7 3 54 4" xfId="34756"/>
    <cellStyle name="常规 7 3 49 4" xfId="34757"/>
    <cellStyle name="常规 7 3 49 6" xfId="34758"/>
    <cellStyle name="常规 7 3 49 7" xfId="34759"/>
    <cellStyle name="常规 7 3 5 2 2 2" xfId="34760"/>
    <cellStyle name="常规 7 3 5 2 5" xfId="34761"/>
    <cellStyle name="常规 7 3 5 4 2" xfId="34762"/>
    <cellStyle name="常规 7 3 5 7" xfId="34763"/>
    <cellStyle name="常规 7 3 61" xfId="34764"/>
    <cellStyle name="常规 7 3 56" xfId="34765"/>
    <cellStyle name="常规 7 3 61 2" xfId="34766"/>
    <cellStyle name="常规 7 3 56 2" xfId="34767"/>
    <cellStyle name="常规 7 3 61 3" xfId="34768"/>
    <cellStyle name="常规 7 3 56 3" xfId="34769"/>
    <cellStyle name="常规 7 3 61 4" xfId="34770"/>
    <cellStyle name="常规 7 3 56 4" xfId="34771"/>
    <cellStyle name="常规 7 3 61 5" xfId="34772"/>
    <cellStyle name="常规 7 3 56 5" xfId="34773"/>
    <cellStyle name="常规 7 3 62" xfId="34774"/>
    <cellStyle name="常规 7 3 57" xfId="34775"/>
    <cellStyle name="常规 7 3 62 2" xfId="34776"/>
    <cellStyle name="常规 7 3 57 2" xfId="34777"/>
    <cellStyle name="常规 7 3 62 2 2" xfId="34778"/>
    <cellStyle name="常规 7 3 57 2 2" xfId="34779"/>
    <cellStyle name="常规 7 3 62 3" xfId="34780"/>
    <cellStyle name="常规 7 3 57 3" xfId="34781"/>
    <cellStyle name="常规 7 3 63" xfId="34782"/>
    <cellStyle name="常规 7 3 58" xfId="34783"/>
    <cellStyle name="常规 7 3 63 2" xfId="34784"/>
    <cellStyle name="常规 7 3 58 2" xfId="34785"/>
    <cellStyle name="常规 7 3 63 2 2" xfId="34786"/>
    <cellStyle name="常规 7 3 58 2 2" xfId="34787"/>
    <cellStyle name="常规 7 3 63 3" xfId="34788"/>
    <cellStyle name="常规 7 3 58 3" xfId="34789"/>
    <cellStyle name="常规 7 3 63 5" xfId="34790"/>
    <cellStyle name="常规 7 3 58 5" xfId="34791"/>
    <cellStyle name="常规 7 3 64" xfId="34792"/>
    <cellStyle name="常规 7 3 59" xfId="34793"/>
    <cellStyle name="常规 7 3 64 2" xfId="34794"/>
    <cellStyle name="常规 7 3 59 2" xfId="34795"/>
    <cellStyle name="常规 7 3 64 3" xfId="34796"/>
    <cellStyle name="常规 7 3 59 3" xfId="34797"/>
    <cellStyle name="常规 7 3 64 4" xfId="34798"/>
    <cellStyle name="常规 7 3 59 4" xfId="34799"/>
    <cellStyle name="常规 7 3 64 5" xfId="34800"/>
    <cellStyle name="常规 7 3 59 5" xfId="34801"/>
    <cellStyle name="常规 7 3 6 2 2 2" xfId="34802"/>
    <cellStyle name="常规 7 3 6 2 5" xfId="34803"/>
    <cellStyle name="常规 7 3 6 3 2 2" xfId="34804"/>
    <cellStyle name="常规 7 3 6 3 3" xfId="34805"/>
    <cellStyle name="常规 7 3 6 3 4" xfId="34806"/>
    <cellStyle name="常规 7 3 6 3 5" xfId="34807"/>
    <cellStyle name="常规 7 3 6 4 2" xfId="34808"/>
    <cellStyle name="常规 7 3 6 7" xfId="34809"/>
    <cellStyle name="常规 7 3 70" xfId="34810"/>
    <cellStyle name="常规 7 3 65" xfId="34811"/>
    <cellStyle name="常规 7 3 71" xfId="34812"/>
    <cellStyle name="常规 7 3 66" xfId="34813"/>
    <cellStyle name="常规 7 3 66 2" xfId="34814"/>
    <cellStyle name="注释 2 39" xfId="34815"/>
    <cellStyle name="注释 2 44" xfId="34816"/>
    <cellStyle name="常规 7 3 66 2 2" xfId="34817"/>
    <cellStyle name="注释 2 39 2" xfId="34818"/>
    <cellStyle name="注释 2 44 2" xfId="34819"/>
    <cellStyle name="常规 7 3 66 3" xfId="34820"/>
    <cellStyle name="注释 2 45" xfId="34821"/>
    <cellStyle name="注释 2 50" xfId="34822"/>
    <cellStyle name="常规 7 3 66 4" xfId="34823"/>
    <cellStyle name="注释 2 46" xfId="34824"/>
    <cellStyle name="注释 2 51" xfId="34825"/>
    <cellStyle name="常规 7 3 66 5" xfId="34826"/>
    <cellStyle name="注释 2 47" xfId="34827"/>
    <cellStyle name="注释 2 52" xfId="34828"/>
    <cellStyle name="常规 7 3 72" xfId="34829"/>
    <cellStyle name="常规 7 3 67" xfId="34830"/>
    <cellStyle name="常规 7 3 67 2" xfId="34831"/>
    <cellStyle name="注释 2 89" xfId="34832"/>
    <cellStyle name="注释 2 94" xfId="34833"/>
    <cellStyle name="常规 7 3 67 2 2" xfId="34834"/>
    <cellStyle name="注释 2 89 2" xfId="34835"/>
    <cellStyle name="注释 2 94 2" xfId="34836"/>
    <cellStyle name="常规 7 3 67 3" xfId="34837"/>
    <cellStyle name="注释 2 95" xfId="34838"/>
    <cellStyle name="常规 7 3 67 4" xfId="34839"/>
    <cellStyle name="注释 2 96" xfId="34840"/>
    <cellStyle name="常规 7 3 67 5" xfId="34841"/>
    <cellStyle name="注释 2 97" xfId="34842"/>
    <cellStyle name="常规 7 3 73" xfId="34843"/>
    <cellStyle name="常规 7 3 68" xfId="34844"/>
    <cellStyle name="常规 7 3 68 2" xfId="34845"/>
    <cellStyle name="常规 7 3 68 2 2" xfId="34846"/>
    <cellStyle name="常规 7 3 68 3" xfId="34847"/>
    <cellStyle name="常规 7 3 68 4" xfId="34848"/>
    <cellStyle name="常规 7 3 68 5" xfId="34849"/>
    <cellStyle name="常规 7 3 69" xfId="34850"/>
    <cellStyle name="常规 7 3 69 2" xfId="34851"/>
    <cellStyle name="常规 7 3 69 3" xfId="34852"/>
    <cellStyle name="常规 7 3 69 4" xfId="34853"/>
    <cellStyle name="常规 7 3 69 5" xfId="34854"/>
    <cellStyle name="常规 7 3 7 2 2 2" xfId="34855"/>
    <cellStyle name="常规 7 3 7 2 5" xfId="34856"/>
    <cellStyle name="常规 7 3 7 3 2 2" xfId="34857"/>
    <cellStyle name="常规 7 3 7 3 3" xfId="34858"/>
    <cellStyle name="常规 7 3 7 3 4" xfId="34859"/>
    <cellStyle name="常规 7 3 7 3 5" xfId="34860"/>
    <cellStyle name="常规 7 3 7 7" xfId="34861"/>
    <cellStyle name="常规 7 3 8 2 2 2" xfId="34862"/>
    <cellStyle name="常规 7 3 8 2 5" xfId="34863"/>
    <cellStyle name="常规 7 3 8 3 2 2" xfId="34864"/>
    <cellStyle name="常规 7 3 8 3 3" xfId="34865"/>
    <cellStyle name="常规 7 3 8 3 4" xfId="34866"/>
    <cellStyle name="常规 7 3 8 3 5" xfId="34867"/>
    <cellStyle name="常规 7 3 8 7" xfId="34868"/>
    <cellStyle name="常规 7 3 9" xfId="34869"/>
    <cellStyle name="注释 17 17 3 2" xfId="34870"/>
    <cellStyle name="注释 22 17 3 2" xfId="34871"/>
    <cellStyle name="常规 7 3 9 2 2 2" xfId="34872"/>
    <cellStyle name="常规 7 3 9 2 4" xfId="34873"/>
    <cellStyle name="常规 7 3 9 2 5" xfId="34874"/>
    <cellStyle name="常规 7 3 9 3 2" xfId="34875"/>
    <cellStyle name="常规 7 3 9 3 2 2" xfId="34876"/>
    <cellStyle name="链接单元格 38 4" xfId="34877"/>
    <cellStyle name="链接单元格 43 4" xfId="34878"/>
    <cellStyle name="常规 7 3 9 3 3" xfId="34879"/>
    <cellStyle name="常规 7 3 9 3 4" xfId="34880"/>
    <cellStyle name="常规 7 3 9 3 5" xfId="34881"/>
    <cellStyle name="常规 7 3 9 4" xfId="34882"/>
    <cellStyle name="常规 7 3 9 5" xfId="34883"/>
    <cellStyle name="常规 7 3 9 6" xfId="34884"/>
    <cellStyle name="常规 7 3 9 7" xfId="34885"/>
    <cellStyle name="常规 7 40 2" xfId="34886"/>
    <cellStyle name="常规 7 35 2" xfId="34887"/>
    <cellStyle name="常规 7 40 2 2" xfId="34888"/>
    <cellStyle name="常规 7 35 2 2" xfId="34889"/>
    <cellStyle name="常规 7 40 2 2 2" xfId="34890"/>
    <cellStyle name="常规 7 35 2 2 2" xfId="34891"/>
    <cellStyle name="常规 7 40 2 3" xfId="34892"/>
    <cellStyle name="常规 7 35 2 3" xfId="34893"/>
    <cellStyle name="常规 7 40 2 4" xfId="34894"/>
    <cellStyle name="常规 7 35 2 4" xfId="34895"/>
    <cellStyle name="常规 7 40 2 5" xfId="34896"/>
    <cellStyle name="常规 7 35 2 5" xfId="34897"/>
    <cellStyle name="常规 7 40 3" xfId="34898"/>
    <cellStyle name="常规 7 35 3" xfId="34899"/>
    <cellStyle name="常规 7 40 3 2" xfId="34900"/>
    <cellStyle name="常规 7 35 3 2" xfId="34901"/>
    <cellStyle name="常规 7 40 3 2 2" xfId="34902"/>
    <cellStyle name="常规 7 35 3 2 2" xfId="34903"/>
    <cellStyle name="常规 7 40 3 3" xfId="34904"/>
    <cellStyle name="常规 7 35 3 3" xfId="34905"/>
    <cellStyle name="常规 7 40 3 4" xfId="34906"/>
    <cellStyle name="常规 7 35 3 4" xfId="34907"/>
    <cellStyle name="常规 7 40 3 5" xfId="34908"/>
    <cellStyle name="常规 7 35 3 5" xfId="34909"/>
    <cellStyle name="常规 7 40 4" xfId="34910"/>
    <cellStyle name="常规 7 35 4" xfId="34911"/>
    <cellStyle name="常规 7 40 4 2" xfId="34912"/>
    <cellStyle name="常规 7 35 4 2" xfId="34913"/>
    <cellStyle name="常规 7 40 5" xfId="34914"/>
    <cellStyle name="常规 7 35 5" xfId="34915"/>
    <cellStyle name="常规 7 40 7" xfId="34916"/>
    <cellStyle name="常规 7 35 7" xfId="34917"/>
    <cellStyle name="常规 7 41 2 2" xfId="34918"/>
    <cellStyle name="常规 7 36 2 2" xfId="34919"/>
    <cellStyle name="常规 7 41 2 3" xfId="34920"/>
    <cellStyle name="常规 7 36 2 3" xfId="34921"/>
    <cellStyle name="常规 7 41 2 4" xfId="34922"/>
    <cellStyle name="常规 7 36 2 4" xfId="34923"/>
    <cellStyle name="常规 7 41 2 5" xfId="34924"/>
    <cellStyle name="常规 7 36 2 5" xfId="34925"/>
    <cellStyle name="常规 7 41 3 2" xfId="34926"/>
    <cellStyle name="常规 7 36 3 2" xfId="34927"/>
    <cellStyle name="常规 7 41 3 3" xfId="34928"/>
    <cellStyle name="常规 7 36 3 3" xfId="34929"/>
    <cellStyle name="常规 7 41 3 4" xfId="34930"/>
    <cellStyle name="常规 7 36 3 4" xfId="34931"/>
    <cellStyle name="常规 7 41 3 5" xfId="34932"/>
    <cellStyle name="常规 7 36 3 5" xfId="34933"/>
    <cellStyle name="常规 7 41 4 2" xfId="34934"/>
    <cellStyle name="常规 7 36 4 2" xfId="34935"/>
    <cellStyle name="常规 7 41 5" xfId="34936"/>
    <cellStyle name="常规 7 36 5" xfId="34937"/>
    <cellStyle name="常规 7 41 6" xfId="34938"/>
    <cellStyle name="常规 7 36 6" xfId="34939"/>
    <cellStyle name="常规 7 41 7" xfId="34940"/>
    <cellStyle name="常规 7 36 7" xfId="34941"/>
    <cellStyle name="常规 7 37 2 2" xfId="34942"/>
    <cellStyle name="常规 7 42 2 2" xfId="34943"/>
    <cellStyle name="常规 7 37 2 3" xfId="34944"/>
    <cellStyle name="常规 7 42 2 3" xfId="34945"/>
    <cellStyle name="常规 7 37 2 4" xfId="34946"/>
    <cellStyle name="常规 7 42 2 4" xfId="34947"/>
    <cellStyle name="常规 7 37 2 5" xfId="34948"/>
    <cellStyle name="常规 7 42 2 5" xfId="34949"/>
    <cellStyle name="常规 7 37 3 2" xfId="34950"/>
    <cellStyle name="常规 7 42 3 2" xfId="34951"/>
    <cellStyle name="常规 7 37 3 3" xfId="34952"/>
    <cellStyle name="常规 7 42 3 3" xfId="34953"/>
    <cellStyle name="常规 7 37 3 4" xfId="34954"/>
    <cellStyle name="常规 7 42 3 4" xfId="34955"/>
    <cellStyle name="常规 7 37 3 5" xfId="34956"/>
    <cellStyle name="常规 7 42 3 5" xfId="34957"/>
    <cellStyle name="常规 7 37 4 2" xfId="34958"/>
    <cellStyle name="常规 7 42 4 2" xfId="34959"/>
    <cellStyle name="常规 7 38 2 2 2" xfId="34960"/>
    <cellStyle name="常规 7 43 2 2 2" xfId="34961"/>
    <cellStyle name="常规 7 38 2 3" xfId="34962"/>
    <cellStyle name="常规 7 43 2 3" xfId="34963"/>
    <cellStyle name="常规 7 38 2 4" xfId="34964"/>
    <cellStyle name="常规 7 43 2 4" xfId="34965"/>
    <cellStyle name="常规 7 38 2 5" xfId="34966"/>
    <cellStyle name="常规 7 43 2 5" xfId="34967"/>
    <cellStyle name="常规 7 38 3 2" xfId="34968"/>
    <cellStyle name="常规 7 43 3 2" xfId="34969"/>
    <cellStyle name="常规 7 38 3 3" xfId="34970"/>
    <cellStyle name="常规 7 43 3 3" xfId="34971"/>
    <cellStyle name="常规 7 38 3 4" xfId="34972"/>
    <cellStyle name="常规 7 43 3 4" xfId="34973"/>
    <cellStyle name="常规 7 38 3 5" xfId="34974"/>
    <cellStyle name="常规 7 43 3 5" xfId="34975"/>
    <cellStyle name="常规 7 38 4 2" xfId="34976"/>
    <cellStyle name="常规 7 43 4 2" xfId="34977"/>
    <cellStyle name="常规 7 39 2" xfId="34978"/>
    <cellStyle name="常规 7 44 2" xfId="34979"/>
    <cellStyle name="常规 7 39 2 2" xfId="34980"/>
    <cellStyle name="常规 7 44 2 2" xfId="34981"/>
    <cellStyle name="常规 7 39 2 5" xfId="34982"/>
    <cellStyle name="常规 7 44 2 5" xfId="34983"/>
    <cellStyle name="常规 7 39 3" xfId="34984"/>
    <cellStyle name="常规 7 44 3" xfId="34985"/>
    <cellStyle name="常规 7 39 3 2" xfId="34986"/>
    <cellStyle name="常规 7 44 3 2" xfId="34987"/>
    <cellStyle name="常规 7 39 3 5" xfId="34988"/>
    <cellStyle name="常规 7 44 3 5" xfId="34989"/>
    <cellStyle name="常规 7 39 4" xfId="34990"/>
    <cellStyle name="常规 7 44 4" xfId="34991"/>
    <cellStyle name="常规 7 39 4 2" xfId="34992"/>
    <cellStyle name="常规 7 44 4 2" xfId="34993"/>
    <cellStyle name="常规 7 39 6" xfId="34994"/>
    <cellStyle name="常规 7 44 6" xfId="34995"/>
    <cellStyle name="常规 7 39 7" xfId="34996"/>
    <cellStyle name="常规 7 44 7" xfId="34997"/>
    <cellStyle name="常规 7 4 2" xfId="34998"/>
    <cellStyle name="常规 7 4 2 2" xfId="34999"/>
    <cellStyle name="常规 7 4 2 2 2" xfId="35000"/>
    <cellStyle name="常规 7 4 2 3" xfId="35001"/>
    <cellStyle name="常规 7 4 2 4" xfId="35002"/>
    <cellStyle name="常规 7 4 2 5" xfId="35003"/>
    <cellStyle name="常规 7 4 3" xfId="35004"/>
    <cellStyle name="常规 7 4 3 2" xfId="35005"/>
    <cellStyle name="常规 7 4 3 3" xfId="35006"/>
    <cellStyle name="常规 7 4 3 4" xfId="35007"/>
    <cellStyle name="常规 7 4 3 5" xfId="35008"/>
    <cellStyle name="常规 7 4 4" xfId="35009"/>
    <cellStyle name="常规 7 4 4 2" xfId="35010"/>
    <cellStyle name="常规 7 4 5" xfId="35011"/>
    <cellStyle name="常规 7 4 6" xfId="35012"/>
    <cellStyle name="常规 7 4 7" xfId="35013"/>
    <cellStyle name="常规 7 45 2" xfId="35014"/>
    <cellStyle name="常规 7 50 2" xfId="35015"/>
    <cellStyle name="常规 7 45 2 2" xfId="35016"/>
    <cellStyle name="常规 7 50 2 2" xfId="35017"/>
    <cellStyle name="常规 7 45 2 2 2" xfId="35018"/>
    <cellStyle name="常规 7 50 2 2 2" xfId="35019"/>
    <cellStyle name="常规 7 45 2 3" xfId="35020"/>
    <cellStyle name="常规 7 50 2 3" xfId="35021"/>
    <cellStyle name="常规 7 45 2 4" xfId="35022"/>
    <cellStyle name="常规 7 50 2 4" xfId="35023"/>
    <cellStyle name="常规 7 45 2 5" xfId="35024"/>
    <cellStyle name="常规 7 50 2 5" xfId="35025"/>
    <cellStyle name="常规 7 45 3" xfId="35026"/>
    <cellStyle name="常规 7 50 3" xfId="35027"/>
    <cellStyle name="常规 7 45 3 2" xfId="35028"/>
    <cellStyle name="常规 7 50 3 2" xfId="35029"/>
    <cellStyle name="常规 7 45 3 2 2" xfId="35030"/>
    <cellStyle name="常规 7 50 3 2 2" xfId="35031"/>
    <cellStyle name="常规 7 45 3 3" xfId="35032"/>
    <cellStyle name="常规 7 50 3 3" xfId="35033"/>
    <cellStyle name="常规 7 45 3 4" xfId="35034"/>
    <cellStyle name="常规 7 50 3 4" xfId="35035"/>
    <cellStyle name="常规 7 45 3 5" xfId="35036"/>
    <cellStyle name="常规 7 50 3 5" xfId="35037"/>
    <cellStyle name="常规 7 45 4" xfId="35038"/>
    <cellStyle name="常规 7 50 4" xfId="35039"/>
    <cellStyle name="常规 7 45 4 2" xfId="35040"/>
    <cellStyle name="常规 7 50 4 2" xfId="35041"/>
    <cellStyle name="常规 7 45 5" xfId="35042"/>
    <cellStyle name="常规 7 50 5" xfId="35043"/>
    <cellStyle name="常规 7 45 6" xfId="35044"/>
    <cellStyle name="常规 7 50 6" xfId="35045"/>
    <cellStyle name="常规 7 45 7" xfId="35046"/>
    <cellStyle name="常规 7 50 7" xfId="35047"/>
    <cellStyle name="常规 7 46" xfId="35048"/>
    <cellStyle name="常规 7 51" xfId="35049"/>
    <cellStyle name="常规 7 46 2" xfId="35050"/>
    <cellStyle name="常规 7 51 2" xfId="35051"/>
    <cellStyle name="常规 7 46 2 2" xfId="35052"/>
    <cellStyle name="常规 7 51 2 2" xfId="35053"/>
    <cellStyle name="常规 7 46 2 2 2" xfId="35054"/>
    <cellStyle name="常规 7 51 2 2 2" xfId="35055"/>
    <cellStyle name="常规 7 46 2 3" xfId="35056"/>
    <cellStyle name="常规 7 51 2 3" xfId="35057"/>
    <cellStyle name="常规 7 46 2 4" xfId="35058"/>
    <cellStyle name="常规 7 51 2 4" xfId="35059"/>
    <cellStyle name="常规 7 46 2 5" xfId="35060"/>
    <cellStyle name="常规 7 51 2 5" xfId="35061"/>
    <cellStyle name="常规 7 46 3" xfId="35062"/>
    <cellStyle name="常规 7 51 3" xfId="35063"/>
    <cellStyle name="常规 7 46 3 2" xfId="35064"/>
    <cellStyle name="常规 7 51 3 2" xfId="35065"/>
    <cellStyle name="常规 7 46 3 2 2" xfId="35066"/>
    <cellStyle name="常规 7 51 3 2 2" xfId="35067"/>
    <cellStyle name="常规 7 46 3 3" xfId="35068"/>
    <cellStyle name="常规 7 51 3 3" xfId="35069"/>
    <cellStyle name="常规 7 46 3 4" xfId="35070"/>
    <cellStyle name="常规 7 51 3 4" xfId="35071"/>
    <cellStyle name="常规 7 46 3 5" xfId="35072"/>
    <cellStyle name="常规 7 51 3 5" xfId="35073"/>
    <cellStyle name="常规 7 46 4" xfId="35074"/>
    <cellStyle name="常规 7 51 4" xfId="35075"/>
    <cellStyle name="常规 7 46 4 2" xfId="35076"/>
    <cellStyle name="常规 7 51 4 2" xfId="35077"/>
    <cellStyle name="常规 7 46 5" xfId="35078"/>
    <cellStyle name="常规 7 51 5" xfId="35079"/>
    <cellStyle name="常规 7 46 6" xfId="35080"/>
    <cellStyle name="常规 7 51 6" xfId="35081"/>
    <cellStyle name="常规 7 46 7" xfId="35082"/>
    <cellStyle name="常规 7 51 7" xfId="35083"/>
    <cellStyle name="常规 7 47" xfId="35084"/>
    <cellStyle name="常规 7 52" xfId="35085"/>
    <cellStyle name="常规 7 47 2" xfId="35086"/>
    <cellStyle name="常规 7 52 2" xfId="35087"/>
    <cellStyle name="常规 7 47 2 2" xfId="35088"/>
    <cellStyle name="常规 7 52 2 2" xfId="35089"/>
    <cellStyle name="常规 7 47 2 2 2" xfId="35090"/>
    <cellStyle name="常规 7 52 2 2 2" xfId="35091"/>
    <cellStyle name="常规 7 47 2 3" xfId="35092"/>
    <cellStyle name="常规 7 52 2 3" xfId="35093"/>
    <cellStyle name="常规 7 47 2 4" xfId="35094"/>
    <cellStyle name="常规 7 52 2 4" xfId="35095"/>
    <cellStyle name="常规 7 47 2 5" xfId="35096"/>
    <cellStyle name="常规 7 52 2 5" xfId="35097"/>
    <cellStyle name="常规 7 47 3" xfId="35098"/>
    <cellStyle name="常规 7 52 3" xfId="35099"/>
    <cellStyle name="常规 7 47 3 2" xfId="35100"/>
    <cellStyle name="常规 7 52 3 2" xfId="35101"/>
    <cellStyle name="常规 7 47 3 2 2" xfId="35102"/>
    <cellStyle name="常规 7 52 3 2 2" xfId="35103"/>
    <cellStyle name="常规 7 47 3 3" xfId="35104"/>
    <cellStyle name="常规 7 52 3 3" xfId="35105"/>
    <cellStyle name="常规 7 47 3 4" xfId="35106"/>
    <cellStyle name="常规 7 52 3 4" xfId="35107"/>
    <cellStyle name="常规 7 47 3 5" xfId="35108"/>
    <cellStyle name="常规 7 52 3 5" xfId="35109"/>
    <cellStyle name="常规 7 47 4" xfId="35110"/>
    <cellStyle name="常规 7 52 4" xfId="35111"/>
    <cellStyle name="常规 7 47 4 2" xfId="35112"/>
    <cellStyle name="常规 7 52 4 2" xfId="35113"/>
    <cellStyle name="常规 7 47 5" xfId="35114"/>
    <cellStyle name="常规 7 52 5" xfId="35115"/>
    <cellStyle name="常规 7 47 6" xfId="35116"/>
    <cellStyle name="常规 7 52 6" xfId="35117"/>
    <cellStyle name="常规 7 47 7" xfId="35118"/>
    <cellStyle name="常规 7 52 7" xfId="35119"/>
    <cellStyle name="常规 7 48" xfId="35120"/>
    <cellStyle name="常规 7 53" xfId="35121"/>
    <cellStyle name="常规 7 48 2" xfId="35122"/>
    <cellStyle name="常规 7 53 2" xfId="35123"/>
    <cellStyle name="常规 7 48 2 2" xfId="35124"/>
    <cellStyle name="常规 7 53 2 2" xfId="35125"/>
    <cellStyle name="常规 7 48 2 2 2" xfId="35126"/>
    <cellStyle name="常规 7 53 2 2 2" xfId="35127"/>
    <cellStyle name="常规 7 48 2 3" xfId="35128"/>
    <cellStyle name="常规 7 53 2 3" xfId="35129"/>
    <cellStyle name="常规 7 48 2 4" xfId="35130"/>
    <cellStyle name="常规 7 53 2 4" xfId="35131"/>
    <cellStyle name="常规 7 48 2 5" xfId="35132"/>
    <cellStyle name="常规 7 53 2 5" xfId="35133"/>
    <cellStyle name="常规 7 48 3" xfId="35134"/>
    <cellStyle name="常规 7 53 3" xfId="35135"/>
    <cellStyle name="常规 7 48 3 2" xfId="35136"/>
    <cellStyle name="常规 7 53 3 2" xfId="35137"/>
    <cellStyle name="常规 7 48 3 2 2" xfId="35138"/>
    <cellStyle name="常规 7 53 3 2 2" xfId="35139"/>
    <cellStyle name="常规 7 48 3 3" xfId="35140"/>
    <cellStyle name="常规 7 53 3 3" xfId="35141"/>
    <cellStyle name="常规 7 48 3 4" xfId="35142"/>
    <cellStyle name="常规 7 53 3 4" xfId="35143"/>
    <cellStyle name="常规 7 48 3 5" xfId="35144"/>
    <cellStyle name="常规 7 53 3 5" xfId="35145"/>
    <cellStyle name="常规 7 48 4" xfId="35146"/>
    <cellStyle name="常规 7 53 4" xfId="35147"/>
    <cellStyle name="常规 7 48 4 2" xfId="35148"/>
    <cellStyle name="常规 7 53 4 2" xfId="35149"/>
    <cellStyle name="常规 7 48 5" xfId="35150"/>
    <cellStyle name="常规 7 53 5" xfId="35151"/>
    <cellStyle name="常规 7 48 6" xfId="35152"/>
    <cellStyle name="常规 7 53 6" xfId="35153"/>
    <cellStyle name="常规 7 48 7" xfId="35154"/>
    <cellStyle name="常规 7 53 7" xfId="35155"/>
    <cellStyle name="常规 7 49" xfId="35156"/>
    <cellStyle name="常规 7 54" xfId="35157"/>
    <cellStyle name="常规 7 49 2" xfId="35158"/>
    <cellStyle name="常规 7 54 2" xfId="35159"/>
    <cellStyle name="常规 7 49 2 2" xfId="35160"/>
    <cellStyle name="常规 7 54 2 2" xfId="35161"/>
    <cellStyle name="常规 7 49 2 2 2" xfId="35162"/>
    <cellStyle name="常规 7 54 2 2 2" xfId="35163"/>
    <cellStyle name="常规 7 49 2 3" xfId="35164"/>
    <cellStyle name="常规 7 54 2 3" xfId="35165"/>
    <cellStyle name="常规 7 49 2 4" xfId="35166"/>
    <cellStyle name="常规 7 54 2 4" xfId="35167"/>
    <cellStyle name="常规 7 49 2 5" xfId="35168"/>
    <cellStyle name="常规 7 54 2 5" xfId="35169"/>
    <cellStyle name="常规 7 49 3" xfId="35170"/>
    <cellStyle name="常规 7 54 3" xfId="35171"/>
    <cellStyle name="常规 7 49 3 2" xfId="35172"/>
    <cellStyle name="常规 7 54 3 2" xfId="35173"/>
    <cellStyle name="常规 7 49 3 2 2" xfId="35174"/>
    <cellStyle name="常规 7 54 3 2 2" xfId="35175"/>
    <cellStyle name="常规 7 49 3 3" xfId="35176"/>
    <cellStyle name="常规 7 54 3 3" xfId="35177"/>
    <cellStyle name="常规 7 49 3 4" xfId="35178"/>
    <cellStyle name="常规 7 54 3 4" xfId="35179"/>
    <cellStyle name="常规 7 49 3 5" xfId="35180"/>
    <cellStyle name="常规 7 54 3 5" xfId="35181"/>
    <cellStyle name="常规 7 49 4" xfId="35182"/>
    <cellStyle name="常规 7 54 4" xfId="35183"/>
    <cellStyle name="常规 7 49 4 2" xfId="35184"/>
    <cellStyle name="常规 7 54 4 2" xfId="35185"/>
    <cellStyle name="常规 7 49 5" xfId="35186"/>
    <cellStyle name="常规 7 54 5" xfId="35187"/>
    <cellStyle name="常规 7 49 6" xfId="35188"/>
    <cellStyle name="常规 7 54 6" xfId="35189"/>
    <cellStyle name="常规 7 49 7" xfId="35190"/>
    <cellStyle name="常规 7 54 7" xfId="35191"/>
    <cellStyle name="常规 7 5" xfId="35192"/>
    <cellStyle name="常规 7 5 2" xfId="35193"/>
    <cellStyle name="常规 7 5 2 2" xfId="35194"/>
    <cellStyle name="常规 7 5 2 2 2" xfId="35195"/>
    <cellStyle name="常规 7 5 2 3" xfId="35196"/>
    <cellStyle name="常规 7 5 2 4" xfId="35197"/>
    <cellStyle name="常规 7 5 2 5" xfId="35198"/>
    <cellStyle name="常规 7 5 3" xfId="35199"/>
    <cellStyle name="常规 7 5 3 2" xfId="35200"/>
    <cellStyle name="常规 7 5 3 2 2" xfId="35201"/>
    <cellStyle name="常规 7 5 3 3" xfId="35202"/>
    <cellStyle name="常规 7 5 3 4" xfId="35203"/>
    <cellStyle name="常规 7 5 3 5" xfId="35204"/>
    <cellStyle name="常规 7 5 4" xfId="35205"/>
    <cellStyle name="常规 7 5 4 2" xfId="35206"/>
    <cellStyle name="常规 7 5 5" xfId="35207"/>
    <cellStyle name="常规 7 5 6" xfId="35208"/>
    <cellStyle name="常规 7 5 7" xfId="35209"/>
    <cellStyle name="常规 7 55" xfId="35210"/>
    <cellStyle name="常规 7 60" xfId="35211"/>
    <cellStyle name="常规 7 55 2" xfId="35212"/>
    <cellStyle name="常规 7 60 2" xfId="35213"/>
    <cellStyle name="常规 7 55 2 2" xfId="35214"/>
    <cellStyle name="常规 7 60 2 2" xfId="35215"/>
    <cellStyle name="常规 7 55 2 2 2" xfId="35216"/>
    <cellStyle name="常规 7 55 2 3" xfId="35217"/>
    <cellStyle name="常规 7 55 2 4" xfId="35218"/>
    <cellStyle name="常规 7 55 2 5" xfId="35219"/>
    <cellStyle name="常规 7 55 3" xfId="35220"/>
    <cellStyle name="常规 7 60 3" xfId="35221"/>
    <cellStyle name="常规 7 55 3 2" xfId="35222"/>
    <cellStyle name="常规 7 55 3 2 2" xfId="35223"/>
    <cellStyle name="常规 7 55 3 3" xfId="35224"/>
    <cellStyle name="常规 7 55 3 4" xfId="35225"/>
    <cellStyle name="常规 7 55 3 5" xfId="35226"/>
    <cellStyle name="常规 7 55 4" xfId="35227"/>
    <cellStyle name="常规 7 60 4" xfId="35228"/>
    <cellStyle name="常规 7 55 4 2" xfId="35229"/>
    <cellStyle name="常规 7 55 5" xfId="35230"/>
    <cellStyle name="常规 7 60 5" xfId="35231"/>
    <cellStyle name="常规 7 55 6" xfId="35232"/>
    <cellStyle name="常规 7 55 7" xfId="35233"/>
    <cellStyle name="常规 7 56" xfId="35234"/>
    <cellStyle name="常规 7 61" xfId="35235"/>
    <cellStyle name="常规 7 56 2" xfId="35236"/>
    <cellStyle name="常规 7 61 2" xfId="35237"/>
    <cellStyle name="常规 7 56 2 2" xfId="35238"/>
    <cellStyle name="常规 7 61 2 2" xfId="35239"/>
    <cellStyle name="常规 7 56 2 2 2" xfId="35240"/>
    <cellStyle name="常规 7 56 2 3" xfId="35241"/>
    <cellStyle name="常规 7 56 2 4" xfId="35242"/>
    <cellStyle name="常规 7 56 2 5" xfId="35243"/>
    <cellStyle name="常规 7 56 3" xfId="35244"/>
    <cellStyle name="常规 7 61 3" xfId="35245"/>
    <cellStyle name="常规 7 56 3 2" xfId="35246"/>
    <cellStyle name="常规 7 56 3 2 2" xfId="35247"/>
    <cellStyle name="强调文字颜色 5 3" xfId="35248"/>
    <cellStyle name="常规 7 56 3 3" xfId="35249"/>
    <cellStyle name="常规 7 56 3 4" xfId="35250"/>
    <cellStyle name="常规 7 56 3 5" xfId="35251"/>
    <cellStyle name="常规 7 56 4" xfId="35252"/>
    <cellStyle name="常规 7 61 4" xfId="35253"/>
    <cellStyle name="常规 7 56 4 2" xfId="35254"/>
    <cellStyle name="常规 7 56 5" xfId="35255"/>
    <cellStyle name="常规 7 61 5" xfId="35256"/>
    <cellStyle name="常规 7 56 6" xfId="35257"/>
    <cellStyle name="常规 7 56 7" xfId="35258"/>
    <cellStyle name="常规 7 57" xfId="35259"/>
    <cellStyle name="常规 7 62" xfId="35260"/>
    <cellStyle name="常规 7 57 2" xfId="35261"/>
    <cellStyle name="常规 7 62 2" xfId="35262"/>
    <cellStyle name="常规 7 57 2 2" xfId="35263"/>
    <cellStyle name="常规 7 62 2 2" xfId="35264"/>
    <cellStyle name="常规 7 57 2 2 2" xfId="35265"/>
    <cellStyle name="常规 7 57 2 3" xfId="35266"/>
    <cellStyle name="常规 7 57 2 4" xfId="35267"/>
    <cellStyle name="常规 7 57 2 5" xfId="35268"/>
    <cellStyle name="常规 7 57 3" xfId="35269"/>
    <cellStyle name="常规 7 62 3" xfId="35270"/>
    <cellStyle name="常规 7 57 3 2" xfId="35271"/>
    <cellStyle name="常规 7 57 3 2 2" xfId="35272"/>
    <cellStyle name="常规 7 57 3 3" xfId="35273"/>
    <cellStyle name="常规 7 57 3 4" xfId="35274"/>
    <cellStyle name="常规 7 57 3 5" xfId="35275"/>
    <cellStyle name="常规 7 57 4" xfId="35276"/>
    <cellStyle name="常规 7 62 4" xfId="35277"/>
    <cellStyle name="常规 7 57 4 2" xfId="35278"/>
    <cellStyle name="常规 7 57 5" xfId="35279"/>
    <cellStyle name="常规 7 62 5" xfId="35280"/>
    <cellStyle name="常规 7 57 6" xfId="35281"/>
    <cellStyle name="常规 7 57 7" xfId="35282"/>
    <cellStyle name="常规 7 58" xfId="35283"/>
    <cellStyle name="常规 7 63" xfId="35284"/>
    <cellStyle name="常规 7 58 2" xfId="35285"/>
    <cellStyle name="常规 7 63 2" xfId="35286"/>
    <cellStyle name="常规 7 58 2 2 2" xfId="35287"/>
    <cellStyle name="常规 7 58 2 3" xfId="35288"/>
    <cellStyle name="常规 7 58 2 4" xfId="35289"/>
    <cellStyle name="常规 7 58 2 5" xfId="35290"/>
    <cellStyle name="常规 7 58 3" xfId="35291"/>
    <cellStyle name="常规 7 63 3" xfId="35292"/>
    <cellStyle name="常规 7 58 3 2 2" xfId="35293"/>
    <cellStyle name="常规 7 58 3 3" xfId="35294"/>
    <cellStyle name="常规 7 58 3 4" xfId="35295"/>
    <cellStyle name="常规 7 58 3 5" xfId="35296"/>
    <cellStyle name="常规 7 58 4" xfId="35297"/>
    <cellStyle name="常规 7 63 4" xfId="35298"/>
    <cellStyle name="常规 7 58 4 2" xfId="35299"/>
    <cellStyle name="常规 7 58 5" xfId="35300"/>
    <cellStyle name="常规 7 63 5" xfId="35301"/>
    <cellStyle name="常规 7 58 6" xfId="35302"/>
    <cellStyle name="常规 7 58 7" xfId="35303"/>
    <cellStyle name="常规 7 59" xfId="35304"/>
    <cellStyle name="常规 7 64" xfId="35305"/>
    <cellStyle name="常规 7 59 2" xfId="35306"/>
    <cellStyle name="常规 7 64 2" xfId="35307"/>
    <cellStyle name="常规 7 59 2 2 2" xfId="35308"/>
    <cellStyle name="常规 7 59 2 3" xfId="35309"/>
    <cellStyle name="常规 7 59 2 4" xfId="35310"/>
    <cellStyle name="常规 7 59 2 5" xfId="35311"/>
    <cellStyle name="常规 7 59 3" xfId="35312"/>
    <cellStyle name="常规 7 64 3" xfId="35313"/>
    <cellStyle name="常规 7 59 3 2 2" xfId="35314"/>
    <cellStyle name="常规 7 59 3 3" xfId="35315"/>
    <cellStyle name="常规 7 59 3 4" xfId="35316"/>
    <cellStyle name="常规 7 59 3 5" xfId="35317"/>
    <cellStyle name="常规 7 59 4" xfId="35318"/>
    <cellStyle name="常规 7 64 4" xfId="35319"/>
    <cellStyle name="常规 7 59 4 2" xfId="35320"/>
    <cellStyle name="常规 7 59 5" xfId="35321"/>
    <cellStyle name="常规 7 64 5" xfId="35322"/>
    <cellStyle name="常规 7 59 6" xfId="35323"/>
    <cellStyle name="常规 7 59 7" xfId="35324"/>
    <cellStyle name="常规 7 6" xfId="35325"/>
    <cellStyle name="常规 7 6 2" xfId="35326"/>
    <cellStyle name="常规 7 6 2 2" xfId="35327"/>
    <cellStyle name="常规 7 6 2 2 2" xfId="35328"/>
    <cellStyle name="常规 7 6 2 3" xfId="35329"/>
    <cellStyle name="常规 7 6 2 4" xfId="35330"/>
    <cellStyle name="常规 7 6 2 5" xfId="35331"/>
    <cellStyle name="常规 7 6 3" xfId="35332"/>
    <cellStyle name="常规 7 6 3 2" xfId="35333"/>
    <cellStyle name="常规 7 6 3 2 2" xfId="35334"/>
    <cellStyle name="常规 7 6 3 3" xfId="35335"/>
    <cellStyle name="常规 7 6 3 4" xfId="35336"/>
    <cellStyle name="常规 7 6 3 5" xfId="35337"/>
    <cellStyle name="常规 7 6 4" xfId="35338"/>
    <cellStyle name="常规 7 6 4 2" xfId="35339"/>
    <cellStyle name="常规 7 6 5" xfId="35340"/>
    <cellStyle name="常规 7 6 6" xfId="35341"/>
    <cellStyle name="常规 7 6 7" xfId="35342"/>
    <cellStyle name="常规 7 65" xfId="35343"/>
    <cellStyle name="常规 7 70" xfId="35344"/>
    <cellStyle name="常规 7 65 2" xfId="35345"/>
    <cellStyle name="常规 7 70 2" xfId="35346"/>
    <cellStyle name="常规 7 65 2 2" xfId="35347"/>
    <cellStyle name="常规 7 70 2 2" xfId="35348"/>
    <cellStyle name="常规 7 65 3" xfId="35349"/>
    <cellStyle name="常规 7 70 3" xfId="35350"/>
    <cellStyle name="常规 7 65 4" xfId="35351"/>
    <cellStyle name="常规 7 70 4" xfId="35352"/>
    <cellStyle name="常规 7 65 5" xfId="35353"/>
    <cellStyle name="常规 7 70 5" xfId="35354"/>
    <cellStyle name="常规 7 66" xfId="35355"/>
    <cellStyle name="常规 7 71" xfId="35356"/>
    <cellStyle name="常规 7 66 2" xfId="35357"/>
    <cellStyle name="常规 7 71 2" xfId="35358"/>
    <cellStyle name="常规 7 66 2 2" xfId="35359"/>
    <cellStyle name="常规 7 71 2 2" xfId="35360"/>
    <cellStyle name="常规 7 66 3" xfId="35361"/>
    <cellStyle name="常规 7 71 3" xfId="35362"/>
    <cellStyle name="常规 7 66 4" xfId="35363"/>
    <cellStyle name="常规 7 71 4" xfId="35364"/>
    <cellStyle name="常规 7 66 5" xfId="35365"/>
    <cellStyle name="常规 7 71 5" xfId="35366"/>
    <cellStyle name="常规 7 67" xfId="35367"/>
    <cellStyle name="常规 7 72" xfId="35368"/>
    <cellStyle name="常规 7 67 2" xfId="35369"/>
    <cellStyle name="常规 7 72 2" xfId="35370"/>
    <cellStyle name="常规 7 67 2 2" xfId="35371"/>
    <cellStyle name="常规 7 72 2 2" xfId="35372"/>
    <cellStyle name="常规 7 67 3" xfId="35373"/>
    <cellStyle name="常规 7 72 3" xfId="35374"/>
    <cellStyle name="常规 7 67 4" xfId="35375"/>
    <cellStyle name="常规 7 72 4" xfId="35376"/>
    <cellStyle name="常规 7 67 5" xfId="35377"/>
    <cellStyle name="常规 7 72 5" xfId="35378"/>
    <cellStyle name="常规 7 68" xfId="35379"/>
    <cellStyle name="常规 7 73" xfId="35380"/>
    <cellStyle name="常规 7 68 2" xfId="35381"/>
    <cellStyle name="常规 7 73 2" xfId="35382"/>
    <cellStyle name="常规 7 68 2 2" xfId="35383"/>
    <cellStyle name="常规 7 73 2 2" xfId="35384"/>
    <cellStyle name="常规 7 68 3" xfId="35385"/>
    <cellStyle name="常规 7 73 3" xfId="35386"/>
    <cellStyle name="常规 7 68 4" xfId="35387"/>
    <cellStyle name="常规 7 73 4" xfId="35388"/>
    <cellStyle name="常规 7 68 5" xfId="35389"/>
    <cellStyle name="常规 7 73 5" xfId="35390"/>
    <cellStyle name="常规 7 69" xfId="35391"/>
    <cellStyle name="常规 7 74" xfId="35392"/>
    <cellStyle name="常规 7 69 2" xfId="35393"/>
    <cellStyle name="常规 7 74 2" xfId="35394"/>
    <cellStyle name="常规 7 69 2 2" xfId="35395"/>
    <cellStyle name="常规 7 74 2 2" xfId="35396"/>
    <cellStyle name="常规 7 69 3" xfId="35397"/>
    <cellStyle name="常规 7 74 3" xfId="35398"/>
    <cellStyle name="常规 7 69 4" xfId="35399"/>
    <cellStyle name="常规 7 74 4" xfId="35400"/>
    <cellStyle name="常规 7 69 5" xfId="35401"/>
    <cellStyle name="常规 7 74 5" xfId="35402"/>
    <cellStyle name="常规 7 7" xfId="35403"/>
    <cellStyle name="常规 7 7 2" xfId="35404"/>
    <cellStyle name="常规 7 7 2 2" xfId="35405"/>
    <cellStyle name="常规 7 7 2 2 2" xfId="35406"/>
    <cellStyle name="常规 7 7 2 3" xfId="35407"/>
    <cellStyle name="常规 7 7 2 4" xfId="35408"/>
    <cellStyle name="常规 7 7 2 5" xfId="35409"/>
    <cellStyle name="常规 7 7 3" xfId="35410"/>
    <cellStyle name="常规 7 7 3 2" xfId="35411"/>
    <cellStyle name="常规 7 7 3 2 2" xfId="35412"/>
    <cellStyle name="常规 7 7 3 3" xfId="35413"/>
    <cellStyle name="常规 7 7 3 4" xfId="35414"/>
    <cellStyle name="常规 7 7 3 5" xfId="35415"/>
    <cellStyle name="常规 7 7 4" xfId="35416"/>
    <cellStyle name="常规 7 7 4 2" xfId="35417"/>
    <cellStyle name="常规 7 7 5" xfId="35418"/>
    <cellStyle name="常规 7 7 6" xfId="35419"/>
    <cellStyle name="常规 7 7 7" xfId="35420"/>
    <cellStyle name="常规 7 75" xfId="35421"/>
    <cellStyle name="常规 7 80" xfId="35422"/>
    <cellStyle name="常规 7 75 2" xfId="35423"/>
    <cellStyle name="常规 7 75 2 2" xfId="35424"/>
    <cellStyle name="常规 7 75 3" xfId="35425"/>
    <cellStyle name="常规 7 75 4" xfId="35426"/>
    <cellStyle name="常规 7 75 5" xfId="35427"/>
    <cellStyle name="常规 7 76" xfId="35428"/>
    <cellStyle name="常规 7 81" xfId="35429"/>
    <cellStyle name="常规 7 76 2" xfId="35430"/>
    <cellStyle name="常规 7 76 2 2" xfId="35431"/>
    <cellStyle name="常规 7 76 3" xfId="35432"/>
    <cellStyle name="常规 7 76 4" xfId="35433"/>
    <cellStyle name="常规 7 76 5" xfId="35434"/>
    <cellStyle name="常规 7 77" xfId="35435"/>
    <cellStyle name="常规 7 77 2" xfId="35436"/>
    <cellStyle name="常规 7 77 2 2" xfId="35437"/>
    <cellStyle name="常规 7 77 3" xfId="35438"/>
    <cellStyle name="常规 7 77 4" xfId="35439"/>
    <cellStyle name="常规 7 77 5" xfId="35440"/>
    <cellStyle name="常规 7 78" xfId="35441"/>
    <cellStyle name="常规 7 78 2" xfId="35442"/>
    <cellStyle name="常规 7 79" xfId="35443"/>
    <cellStyle name="常规 7 8 2" xfId="35444"/>
    <cellStyle name="常规 7 8 2 2" xfId="35445"/>
    <cellStyle name="常规 7 8 2 2 2" xfId="35446"/>
    <cellStyle name="常规 7 8 2 3" xfId="35447"/>
    <cellStyle name="常规 7 8 2 4" xfId="35448"/>
    <cellStyle name="常规 7 8 2 5" xfId="35449"/>
    <cellStyle name="常规 7 8 3" xfId="35450"/>
    <cellStyle name="常规 7 8 3 2" xfId="35451"/>
    <cellStyle name="常规 7 8 3 2 2" xfId="35452"/>
    <cellStyle name="常规 7 8 3 3" xfId="35453"/>
    <cellStyle name="常规 7 8 3 4" xfId="35454"/>
    <cellStyle name="常规 7 8 3 5" xfId="35455"/>
    <cellStyle name="常规 7 8 4" xfId="35456"/>
    <cellStyle name="常规 7 8 4 2" xfId="35457"/>
    <cellStyle name="常规 7 8 5" xfId="35458"/>
    <cellStyle name="常规 7 8 6" xfId="35459"/>
    <cellStyle name="常规 7 8 7" xfId="35460"/>
    <cellStyle name="常规 7 9 2" xfId="35461"/>
    <cellStyle name="常规 7 9 2 2" xfId="35462"/>
    <cellStyle name="常规 7 9 2 2 2" xfId="35463"/>
    <cellStyle name="常规 7 9 2 3" xfId="35464"/>
    <cellStyle name="常规 7 9 2 4" xfId="35465"/>
    <cellStyle name="常规 7 9 2 5" xfId="35466"/>
    <cellStyle name="常规 7 9 3" xfId="35467"/>
    <cellStyle name="常规 7 9 3 2" xfId="35468"/>
    <cellStyle name="常规 7 9 3 2 2" xfId="35469"/>
    <cellStyle name="常规 7 9 3 3" xfId="35470"/>
    <cellStyle name="常规 7 9 3 4" xfId="35471"/>
    <cellStyle name="常规 7 9 3 5" xfId="35472"/>
    <cellStyle name="常规 7 9 4" xfId="35473"/>
    <cellStyle name="常规 7 9 4 2" xfId="35474"/>
    <cellStyle name="常规 7 9 5" xfId="35475"/>
    <cellStyle name="常规 7 9 6" xfId="35476"/>
    <cellStyle name="常规 7 9 7" xfId="35477"/>
    <cellStyle name="常规 76" xfId="35478"/>
    <cellStyle name="常规 81" xfId="35479"/>
    <cellStyle name="常规 76 2" xfId="35480"/>
    <cellStyle name="常规 81 2" xfId="35481"/>
    <cellStyle name="常规 76 2 2" xfId="35482"/>
    <cellStyle name="常规 81 2 2" xfId="35483"/>
    <cellStyle name="常规 76 2 3" xfId="35484"/>
    <cellStyle name="常规 81 2 3" xfId="35485"/>
    <cellStyle name="常规 76 3" xfId="35486"/>
    <cellStyle name="常规 81 3" xfId="35487"/>
    <cellStyle name="常规 76 3 2" xfId="35488"/>
    <cellStyle name="常规 81 3 2" xfId="35489"/>
    <cellStyle name="常规 76 3 3" xfId="35490"/>
    <cellStyle name="常规 81 3 3" xfId="35491"/>
    <cellStyle name="常规 76 4" xfId="35492"/>
    <cellStyle name="常规 81 4" xfId="35493"/>
    <cellStyle name="常规 76 5" xfId="35494"/>
    <cellStyle name="常规 81 5" xfId="35495"/>
    <cellStyle name="常规 77" xfId="35496"/>
    <cellStyle name="常规 82" xfId="35497"/>
    <cellStyle name="常规 77 2" xfId="35498"/>
    <cellStyle name="常规 82 2" xfId="35499"/>
    <cellStyle name="常规 77 2 2" xfId="35500"/>
    <cellStyle name="常规 82 2 2" xfId="35501"/>
    <cellStyle name="常规 77 2 3" xfId="35502"/>
    <cellStyle name="常规 82 2 3" xfId="35503"/>
    <cellStyle name="常规 77 3" xfId="35504"/>
    <cellStyle name="常规 82 3" xfId="35505"/>
    <cellStyle name="常规 77 3 2" xfId="35506"/>
    <cellStyle name="常规 82 3 2" xfId="35507"/>
    <cellStyle name="常规 77 3 3" xfId="35508"/>
    <cellStyle name="常规 82 3 3" xfId="35509"/>
    <cellStyle name="常规 77 4" xfId="35510"/>
    <cellStyle name="常规 82 4" xfId="35511"/>
    <cellStyle name="常规 77 5" xfId="35512"/>
    <cellStyle name="常规 82 5" xfId="35513"/>
    <cellStyle name="常规 78" xfId="35514"/>
    <cellStyle name="常规 83" xfId="35515"/>
    <cellStyle name="常规 78 2" xfId="35516"/>
    <cellStyle name="常规 83 2" xfId="35517"/>
    <cellStyle name="常规 78 2 2" xfId="35518"/>
    <cellStyle name="常规 83 2 2" xfId="35519"/>
    <cellStyle name="常规 78 2 3" xfId="35520"/>
    <cellStyle name="常规 83 2 3" xfId="35521"/>
    <cellStyle name="常规 78 3" xfId="35522"/>
    <cellStyle name="常规 83 3" xfId="35523"/>
    <cellStyle name="常规 78 3 2" xfId="35524"/>
    <cellStyle name="常规 83 3 2" xfId="35525"/>
    <cellStyle name="常规 78 3 3" xfId="35526"/>
    <cellStyle name="常规 83 3 3" xfId="35527"/>
    <cellStyle name="常规 78 4" xfId="35528"/>
    <cellStyle name="常规 83 4" xfId="35529"/>
    <cellStyle name="常规 78 5" xfId="35530"/>
    <cellStyle name="常规 83 5" xfId="35531"/>
    <cellStyle name="常规 79" xfId="35532"/>
    <cellStyle name="常规 84" xfId="35533"/>
    <cellStyle name="常规 79 2" xfId="35534"/>
    <cellStyle name="常规 84 2" xfId="35535"/>
    <cellStyle name="常规 79 2 2" xfId="35536"/>
    <cellStyle name="常规 84 2 2" xfId="35537"/>
    <cellStyle name="常规 79 2 3" xfId="35538"/>
    <cellStyle name="常规 84 2 3" xfId="35539"/>
    <cellStyle name="常规 79 3" xfId="35540"/>
    <cellStyle name="常规 84 3" xfId="35541"/>
    <cellStyle name="常规 79 3 2" xfId="35542"/>
    <cellStyle name="常规 84 3 2" xfId="35543"/>
    <cellStyle name="常规 79 3 3" xfId="35544"/>
    <cellStyle name="常规 84 3 3" xfId="35545"/>
    <cellStyle name="常规 79 4" xfId="35546"/>
    <cellStyle name="常规 84 4" xfId="35547"/>
    <cellStyle name="常规 79 5" xfId="35548"/>
    <cellStyle name="常规 84 5" xfId="35549"/>
    <cellStyle name="常规 8" xfId="35550"/>
    <cellStyle name="常规 8 10" xfId="35551"/>
    <cellStyle name="常规 8 10 2" xfId="35552"/>
    <cellStyle name="常规 8 10 2 2" xfId="35553"/>
    <cellStyle name="常规 8 10 2 2 2" xfId="35554"/>
    <cellStyle name="常规 8 10 2 3" xfId="35555"/>
    <cellStyle name="常规 8 10 2 4" xfId="35556"/>
    <cellStyle name="常规 8 10 2 5" xfId="35557"/>
    <cellStyle name="注释 14 17 3 2" xfId="35558"/>
    <cellStyle name="常规 8 10 3" xfId="35559"/>
    <cellStyle name="常规 8 10 3 2" xfId="35560"/>
    <cellStyle name="常规 8 10 3 2 2" xfId="35561"/>
    <cellStyle name="常规 8 10 3 3" xfId="35562"/>
    <cellStyle name="常规 8 10 3 4" xfId="35563"/>
    <cellStyle name="常规 8 10 3 5" xfId="35564"/>
    <cellStyle name="注释 14 17 4 2" xfId="35565"/>
    <cellStyle name="常规 8 10 4" xfId="35566"/>
    <cellStyle name="常规 8 10 4 2" xfId="35567"/>
    <cellStyle name="常规 8 10 5" xfId="35568"/>
    <cellStyle name="常规 8 10 6" xfId="35569"/>
    <cellStyle name="常规 8 10 7" xfId="35570"/>
    <cellStyle name="常规 8 11" xfId="35571"/>
    <cellStyle name="常规 8 11 2" xfId="35572"/>
    <cellStyle name="常规 8 11 2 2" xfId="35573"/>
    <cellStyle name="常规 8 11 2 2 2" xfId="35574"/>
    <cellStyle name="常规 8 11 2 3" xfId="35575"/>
    <cellStyle name="常规 8 11 2 4" xfId="35576"/>
    <cellStyle name="常规 8 11 2 5" xfId="35577"/>
    <cellStyle name="注释 14 18 3 2" xfId="35578"/>
    <cellStyle name="常规 8 11 3" xfId="35579"/>
    <cellStyle name="常规 8 11 3 2" xfId="35580"/>
    <cellStyle name="常规 8 11 3 2 2" xfId="35581"/>
    <cellStyle name="常规 8 11 3 3" xfId="35582"/>
    <cellStyle name="常规 8 11 3 4" xfId="35583"/>
    <cellStyle name="常规 8 11 3 5" xfId="35584"/>
    <cellStyle name="注释 14 18 4 2" xfId="35585"/>
    <cellStyle name="常规 8 11 4" xfId="35586"/>
    <cellStyle name="常规 8 11 4 2" xfId="35587"/>
    <cellStyle name="常规 8 11 5" xfId="35588"/>
    <cellStyle name="常规 8 11 6" xfId="35589"/>
    <cellStyle name="常规 8 11 7" xfId="35590"/>
    <cellStyle name="常规 8 12" xfId="35591"/>
    <cellStyle name="常规 8 12 2" xfId="35592"/>
    <cellStyle name="常规 8 12 2 2" xfId="35593"/>
    <cellStyle name="常规 8 12 2 2 2" xfId="35594"/>
    <cellStyle name="常规 8 12 2 3" xfId="35595"/>
    <cellStyle name="常规 8 12 2 4" xfId="35596"/>
    <cellStyle name="常规 8 12 2 5" xfId="35597"/>
    <cellStyle name="注释 14 19 3 2" xfId="35598"/>
    <cellStyle name="常规 8 12 3" xfId="35599"/>
    <cellStyle name="常规 8 12 3 2" xfId="35600"/>
    <cellStyle name="常规 8 12 3 2 2" xfId="35601"/>
    <cellStyle name="常规 8 12 3 3" xfId="35602"/>
    <cellStyle name="常规 8 12 3 4" xfId="35603"/>
    <cellStyle name="常规 8 12 3 5" xfId="35604"/>
    <cellStyle name="注释 14 19 4 2" xfId="35605"/>
    <cellStyle name="常规 8 12 4" xfId="35606"/>
    <cellStyle name="常规 8 12 4 2" xfId="35607"/>
    <cellStyle name="常规 8 12 5" xfId="35608"/>
    <cellStyle name="常规 8 12 6" xfId="35609"/>
    <cellStyle name="常规 8 12 7" xfId="35610"/>
    <cellStyle name="常规 8 13" xfId="35611"/>
    <cellStyle name="常规 8 13 2" xfId="35612"/>
    <cellStyle name="常规 8 13 2 2" xfId="35613"/>
    <cellStyle name="常规 8 13 2 3" xfId="35614"/>
    <cellStyle name="常规 8 13 2 4" xfId="35615"/>
    <cellStyle name="常规 8 13 2 5" xfId="35616"/>
    <cellStyle name="常规 8 13 3" xfId="35617"/>
    <cellStyle name="常规 8 13 3 2" xfId="35618"/>
    <cellStyle name="常规 8 13 3 2 2" xfId="35619"/>
    <cellStyle name="常规 8 13 3 3" xfId="35620"/>
    <cellStyle name="常规 8 13 3 4" xfId="35621"/>
    <cellStyle name="常规 8 13 3 5" xfId="35622"/>
    <cellStyle name="常规 8 13 4" xfId="35623"/>
    <cellStyle name="常规 8 13 4 2" xfId="35624"/>
    <cellStyle name="常规 8 13 5" xfId="35625"/>
    <cellStyle name="常规 8 13 6" xfId="35626"/>
    <cellStyle name="常规 8 13 7" xfId="35627"/>
    <cellStyle name="常规 8 14" xfId="35628"/>
    <cellStyle name="常规 8 14 2" xfId="35629"/>
    <cellStyle name="常规 8 14 2 2" xfId="35630"/>
    <cellStyle name="常规 8 14 2 2 2" xfId="35631"/>
    <cellStyle name="常规 8 14 2 3" xfId="35632"/>
    <cellStyle name="常规 8 14 2 4" xfId="35633"/>
    <cellStyle name="常规 8 14 2 5" xfId="35634"/>
    <cellStyle name="常规 8 14 3" xfId="35635"/>
    <cellStyle name="常规 8 14 3 2" xfId="35636"/>
    <cellStyle name="常规 8 14 3 2 2" xfId="35637"/>
    <cellStyle name="常规 8 14 3 3" xfId="35638"/>
    <cellStyle name="常规 8 14 3 4" xfId="35639"/>
    <cellStyle name="常规 8 14 3 5" xfId="35640"/>
    <cellStyle name="常规 8 14 4" xfId="35641"/>
    <cellStyle name="常规 8 14 4 2" xfId="35642"/>
    <cellStyle name="常规 8 14 5" xfId="35643"/>
    <cellStyle name="常规 8 14 6" xfId="35644"/>
    <cellStyle name="常规 8 14 7" xfId="35645"/>
    <cellStyle name="常规 8 15" xfId="35646"/>
    <cellStyle name="常规 8 20" xfId="35647"/>
    <cellStyle name="常规 8 15 2" xfId="35648"/>
    <cellStyle name="常规 8 20 2" xfId="35649"/>
    <cellStyle name="常规 8 15 2 2" xfId="35650"/>
    <cellStyle name="常规 8 20 2 2" xfId="35651"/>
    <cellStyle name="常规 8 15 2 2 2" xfId="35652"/>
    <cellStyle name="常规 8 20 2 2 2" xfId="35653"/>
    <cellStyle name="常规 8 15 2 3" xfId="35654"/>
    <cellStyle name="常规 8 20 2 3" xfId="35655"/>
    <cellStyle name="常规 8 15 2 4" xfId="35656"/>
    <cellStyle name="常规 8 20 2 4" xfId="35657"/>
    <cellStyle name="常规 8 15 2 5" xfId="35658"/>
    <cellStyle name="常规 8 20 2 5" xfId="35659"/>
    <cellStyle name="常规 8 15 3" xfId="35660"/>
    <cellStyle name="常规 8 20 3" xfId="35661"/>
    <cellStyle name="常规 8 15 3 2" xfId="35662"/>
    <cellStyle name="常规 8 20 3 2" xfId="35663"/>
    <cellStyle name="常规 8 15 3 2 2" xfId="35664"/>
    <cellStyle name="常规 8 20 3 2 2" xfId="35665"/>
    <cellStyle name="常规 8 15 3 3" xfId="35666"/>
    <cellStyle name="常规 8 20 3 3" xfId="35667"/>
    <cellStyle name="常规 8 15 3 4" xfId="35668"/>
    <cellStyle name="常规 8 20 3 4" xfId="35669"/>
    <cellStyle name="常规 8 15 3 5" xfId="35670"/>
    <cellStyle name="常规 8 20 3 5" xfId="35671"/>
    <cellStyle name="常规 8 15 4" xfId="35672"/>
    <cellStyle name="常规 8 20 4" xfId="35673"/>
    <cellStyle name="常规 8 15 4 2" xfId="35674"/>
    <cellStyle name="常规 8 20 4 2" xfId="35675"/>
    <cellStyle name="常规 8 15 5" xfId="35676"/>
    <cellStyle name="常规 8 20 5" xfId="35677"/>
    <cellStyle name="常规 8 15 6" xfId="35678"/>
    <cellStyle name="常规 8 20 6" xfId="35679"/>
    <cellStyle name="常规 8 15 7" xfId="35680"/>
    <cellStyle name="常规 8 20 7" xfId="35681"/>
    <cellStyle name="常规 8 16" xfId="35682"/>
    <cellStyle name="常规 8 21" xfId="35683"/>
    <cellStyle name="常规 8 16 2" xfId="35684"/>
    <cellStyle name="常规 8 21 2" xfId="35685"/>
    <cellStyle name="常规 8 16 2 2" xfId="35686"/>
    <cellStyle name="常规 8 21 2 2" xfId="35687"/>
    <cellStyle name="常规 8 16 2 2 2" xfId="35688"/>
    <cellStyle name="常规 8 21 2 2 2" xfId="35689"/>
    <cellStyle name="常规 8 16 2 3" xfId="35690"/>
    <cellStyle name="常规 8 21 2 3" xfId="35691"/>
    <cellStyle name="常规 8 16 2 4" xfId="35692"/>
    <cellStyle name="常规 8 21 2 4" xfId="35693"/>
    <cellStyle name="常规 8 16 2 5" xfId="35694"/>
    <cellStyle name="常规 8 21 2 5" xfId="35695"/>
    <cellStyle name="常规 8 16 3" xfId="35696"/>
    <cellStyle name="常规 8 21 3" xfId="35697"/>
    <cellStyle name="常规 8 16 3 2" xfId="35698"/>
    <cellStyle name="常规 8 21 3 2" xfId="35699"/>
    <cellStyle name="常规 8 16 3 2 2" xfId="35700"/>
    <cellStyle name="常规 8 21 3 2 2" xfId="35701"/>
    <cellStyle name="常规 8 16 3 3" xfId="35702"/>
    <cellStyle name="常规 8 21 3 3" xfId="35703"/>
    <cellStyle name="常规 8 16 3 4" xfId="35704"/>
    <cellStyle name="常规 8 21 3 4" xfId="35705"/>
    <cellStyle name="常规 8 16 3 5" xfId="35706"/>
    <cellStyle name="常规 8 21 3 5" xfId="35707"/>
    <cellStyle name="常规 8 16 4" xfId="35708"/>
    <cellStyle name="常规 8 21 4" xfId="35709"/>
    <cellStyle name="常规 8 16 4 2" xfId="35710"/>
    <cellStyle name="常规 8 21 4 2" xfId="35711"/>
    <cellStyle name="常规 8 16 5" xfId="35712"/>
    <cellStyle name="常规 8 21 5" xfId="35713"/>
    <cellStyle name="常规 8 16 6" xfId="35714"/>
    <cellStyle name="常规 8 21 6" xfId="35715"/>
    <cellStyle name="常规 8 16 7" xfId="35716"/>
    <cellStyle name="常规 8 21 7" xfId="35717"/>
    <cellStyle name="常规 8 17" xfId="35718"/>
    <cellStyle name="常规 8 22" xfId="35719"/>
    <cellStyle name="常规 8 17 2" xfId="35720"/>
    <cellStyle name="常规 8 22 2" xfId="35721"/>
    <cellStyle name="常规 8 17 2 2" xfId="35722"/>
    <cellStyle name="常规 8 22 2 2" xfId="35723"/>
    <cellStyle name="常规 8 17 2 2 2" xfId="35724"/>
    <cellStyle name="常规 8 22 2 2 2" xfId="35725"/>
    <cellStyle name="常规 8 17 2 3" xfId="35726"/>
    <cellStyle name="常规 8 22 2 3" xfId="35727"/>
    <cellStyle name="常规 8 17 2 4" xfId="35728"/>
    <cellStyle name="常规 8 22 2 4" xfId="35729"/>
    <cellStyle name="常规 8 17 2 5" xfId="35730"/>
    <cellStyle name="常规 8 22 2 5" xfId="35731"/>
    <cellStyle name="常规 8 17 3" xfId="35732"/>
    <cellStyle name="常规 8 22 3" xfId="35733"/>
    <cellStyle name="常规 8 17 3 2" xfId="35734"/>
    <cellStyle name="常规 8 22 3 2" xfId="35735"/>
    <cellStyle name="常规 8 17 3 2 2" xfId="35736"/>
    <cellStyle name="常规 8 22 3 2 2" xfId="35737"/>
    <cellStyle name="常规 8 17 3 3" xfId="35738"/>
    <cellStyle name="常规 8 22 3 3" xfId="35739"/>
    <cellStyle name="常规 8 17 3 4" xfId="35740"/>
    <cellStyle name="常规 8 22 3 4" xfId="35741"/>
    <cellStyle name="常规 8 17 3 5" xfId="35742"/>
    <cellStyle name="常规 8 22 3 5" xfId="35743"/>
    <cellStyle name="常规 8 17 4" xfId="35744"/>
    <cellStyle name="常规 8 22 4" xfId="35745"/>
    <cellStyle name="常规 8 17 4 2" xfId="35746"/>
    <cellStyle name="常规 8 22 4 2" xfId="35747"/>
    <cellStyle name="常规 8 17 5" xfId="35748"/>
    <cellStyle name="常规 8 22 5" xfId="35749"/>
    <cellStyle name="常规 8 17 6" xfId="35750"/>
    <cellStyle name="常规 8 22 6" xfId="35751"/>
    <cellStyle name="常规 8 17 7" xfId="35752"/>
    <cellStyle name="常规 8 22 7" xfId="35753"/>
    <cellStyle name="常规 8 18" xfId="35754"/>
    <cellStyle name="常规 8 23" xfId="35755"/>
    <cellStyle name="常规 8 18 2" xfId="35756"/>
    <cellStyle name="常规 8 23 2" xfId="35757"/>
    <cellStyle name="常规 8 18 2 4" xfId="35758"/>
    <cellStyle name="常规 8 23 2 4" xfId="35759"/>
    <cellStyle name="常规 8 18 2 5" xfId="35760"/>
    <cellStyle name="常规 8 23 2 5" xfId="35761"/>
    <cellStyle name="常规 8 18 3" xfId="35762"/>
    <cellStyle name="常规 8 23 3" xfId="35763"/>
    <cellStyle name="常规 8 18 3 2" xfId="35764"/>
    <cellStyle name="常规 8 23 3 2" xfId="35765"/>
    <cellStyle name="常规 8 18 3 2 2" xfId="35766"/>
    <cellStyle name="常规 8 23 3 2 2" xfId="35767"/>
    <cellStyle name="常规 8 18 3 3" xfId="35768"/>
    <cellStyle name="常规 8 23 3 3" xfId="35769"/>
    <cellStyle name="常规 8 18 3 4" xfId="35770"/>
    <cellStyle name="常规 8 23 3 4" xfId="35771"/>
    <cellStyle name="常规 8 18 3 5" xfId="35772"/>
    <cellStyle name="常规 8 23 3 5" xfId="35773"/>
    <cellStyle name="常规 8 18 4" xfId="35774"/>
    <cellStyle name="常规 8 23 4" xfId="35775"/>
    <cellStyle name="常规 8 18 5" xfId="35776"/>
    <cellStyle name="常规 8 23 5" xfId="35777"/>
    <cellStyle name="常规 8 18 6" xfId="35778"/>
    <cellStyle name="常规 8 23 6" xfId="35779"/>
    <cellStyle name="常规 8 18 7" xfId="35780"/>
    <cellStyle name="常规 8 23 7" xfId="35781"/>
    <cellStyle name="常规 8 19" xfId="35782"/>
    <cellStyle name="常规 8 24" xfId="35783"/>
    <cellStyle name="常规 8 19 2" xfId="35784"/>
    <cellStyle name="常规 8 24 2" xfId="35785"/>
    <cellStyle name="常规 8 19 3" xfId="35786"/>
    <cellStyle name="常规 8 24 3" xfId="35787"/>
    <cellStyle name="常规 8 19 4" xfId="35788"/>
    <cellStyle name="常规 8 24 4" xfId="35789"/>
    <cellStyle name="常规 8 19 5" xfId="35790"/>
    <cellStyle name="常规 8 24 5" xfId="35791"/>
    <cellStyle name="常规 8 19 6" xfId="35792"/>
    <cellStyle name="常规 8 24 6" xfId="35793"/>
    <cellStyle name="常规 8 19 7" xfId="35794"/>
    <cellStyle name="常规 8 24 7" xfId="35795"/>
    <cellStyle name="常规 8 2" xfId="35796"/>
    <cellStyle name="常规 8 2 2" xfId="35797"/>
    <cellStyle name="常规 8 2 2 2" xfId="35798"/>
    <cellStyle name="常规 8 2 2 2 2" xfId="35799"/>
    <cellStyle name="常规 8 2 2 3" xfId="35800"/>
    <cellStyle name="常规 8 2 2 4" xfId="35801"/>
    <cellStyle name="常规 8 2 2 5" xfId="35802"/>
    <cellStyle name="常规 8 2 3" xfId="35803"/>
    <cellStyle name="常规 8 2 3 2" xfId="35804"/>
    <cellStyle name="常规 8 2 3 2 2" xfId="35805"/>
    <cellStyle name="常规 8 2 3 3" xfId="35806"/>
    <cellStyle name="常规 8 2 3 4" xfId="35807"/>
    <cellStyle name="常规 8 2 3 5" xfId="35808"/>
    <cellStyle name="常规 8 2 4" xfId="35809"/>
    <cellStyle name="常规 8 2 4 2" xfId="35810"/>
    <cellStyle name="常规 8 2 5" xfId="35811"/>
    <cellStyle name="常规 8 2 6" xfId="35812"/>
    <cellStyle name="常规 8 2 7" xfId="35813"/>
    <cellStyle name="常规 8 25" xfId="35814"/>
    <cellStyle name="常规 8 30" xfId="35815"/>
    <cellStyle name="常规 8 25 2" xfId="35816"/>
    <cellStyle name="常规 8 30 2" xfId="35817"/>
    <cellStyle name="常规 8 25 2 2" xfId="35818"/>
    <cellStyle name="常规 8 30 2 2" xfId="35819"/>
    <cellStyle name="常规 8 25 2 2 2" xfId="35820"/>
    <cellStyle name="常规 8 25 2 3" xfId="35821"/>
    <cellStyle name="常规 8 25 2 4" xfId="35822"/>
    <cellStyle name="常规 8 25 2 5" xfId="35823"/>
    <cellStyle name="常规 8 25 3" xfId="35824"/>
    <cellStyle name="常规 8 30 3" xfId="35825"/>
    <cellStyle name="常规 8 25 3 2" xfId="35826"/>
    <cellStyle name="常规 8 25 3 2 2" xfId="35827"/>
    <cellStyle name="常规 8 25 3 3" xfId="35828"/>
    <cellStyle name="常规 8 25 3 4" xfId="35829"/>
    <cellStyle name="常规 8 25 3 5" xfId="35830"/>
    <cellStyle name="常规 8 25 4" xfId="35831"/>
    <cellStyle name="常规 8 30 4" xfId="35832"/>
    <cellStyle name="常规 8 25 4 2" xfId="35833"/>
    <cellStyle name="常规 8 25 5" xfId="35834"/>
    <cellStyle name="常规 8 30 5" xfId="35835"/>
    <cellStyle name="常规 8 25 6" xfId="35836"/>
    <cellStyle name="常规 8 25 7" xfId="35837"/>
    <cellStyle name="常规 8 26" xfId="35838"/>
    <cellStyle name="常规 8 31" xfId="35839"/>
    <cellStyle name="常规 8 26 2" xfId="35840"/>
    <cellStyle name="常规 8 31 2" xfId="35841"/>
    <cellStyle name="常规 8 26 2 2" xfId="35842"/>
    <cellStyle name="常规 8 31 2 2" xfId="35843"/>
    <cellStyle name="常规 8 26 3" xfId="35844"/>
    <cellStyle name="常规 8 31 3" xfId="35845"/>
    <cellStyle name="常规 8 26 4" xfId="35846"/>
    <cellStyle name="常规 8 31 4" xfId="35847"/>
    <cellStyle name="常规 8 26 5" xfId="35848"/>
    <cellStyle name="常规 8 31 5" xfId="35849"/>
    <cellStyle name="常规 8 27" xfId="35850"/>
    <cellStyle name="常规 8 32" xfId="35851"/>
    <cellStyle name="常规 8 27 2" xfId="35852"/>
    <cellStyle name="常规 8 32 2" xfId="35853"/>
    <cellStyle name="常规 8 27 2 2" xfId="35854"/>
    <cellStyle name="常规 8 32 2 2" xfId="35855"/>
    <cellStyle name="常规 8 27 3" xfId="35856"/>
    <cellStyle name="常规 8 32 3" xfId="35857"/>
    <cellStyle name="常规 8 27 4" xfId="35858"/>
    <cellStyle name="常规 8 32 4" xfId="35859"/>
    <cellStyle name="常规 8 27 5" xfId="35860"/>
    <cellStyle name="常规 8 32 5" xfId="35861"/>
    <cellStyle name="常规 8 28" xfId="35862"/>
    <cellStyle name="常规 8 33" xfId="35863"/>
    <cellStyle name="常规 8 28 2" xfId="35864"/>
    <cellStyle name="常规 8 33 2" xfId="35865"/>
    <cellStyle name="常规 8 28 2 2" xfId="35866"/>
    <cellStyle name="常规 8 33 2 2" xfId="35867"/>
    <cellStyle name="常规 8 28 3" xfId="35868"/>
    <cellStyle name="常规 8 33 3" xfId="35869"/>
    <cellStyle name="常规 8 28 4" xfId="35870"/>
    <cellStyle name="常规 8 33 4" xfId="35871"/>
    <cellStyle name="常规 8 28 5" xfId="35872"/>
    <cellStyle name="常规 8 33 5" xfId="35873"/>
    <cellStyle name="常规 8 29" xfId="35874"/>
    <cellStyle name="常规 8 34" xfId="35875"/>
    <cellStyle name="常规 8 29 2" xfId="35876"/>
    <cellStyle name="常规 8 34 2" xfId="35877"/>
    <cellStyle name="常规 8 29 2 2" xfId="35878"/>
    <cellStyle name="常规 8 34 2 2" xfId="35879"/>
    <cellStyle name="常规 8 29 3" xfId="35880"/>
    <cellStyle name="常规 8 34 3" xfId="35881"/>
    <cellStyle name="常规 8 29 4" xfId="35882"/>
    <cellStyle name="常规 8 34 4" xfId="35883"/>
    <cellStyle name="常规 8 29 5" xfId="35884"/>
    <cellStyle name="常规 8 34 5" xfId="35885"/>
    <cellStyle name="常规 8 3" xfId="35886"/>
    <cellStyle name="常规 8 3 2" xfId="35887"/>
    <cellStyle name="常规 8 3 2 2" xfId="35888"/>
    <cellStyle name="常规 8 3 2 2 2" xfId="35889"/>
    <cellStyle name="常规 8 3 2 3" xfId="35890"/>
    <cellStyle name="常规 8 3 2 4" xfId="35891"/>
    <cellStyle name="常规 8 3 2 5" xfId="35892"/>
    <cellStyle name="常规 8 3 3" xfId="35893"/>
    <cellStyle name="常规 8 3 3 2" xfId="35894"/>
    <cellStyle name="常规 8 3 3 2 2" xfId="35895"/>
    <cellStyle name="注释 11 16 3" xfId="35896"/>
    <cellStyle name="注释 11 21 3" xfId="35897"/>
    <cellStyle name="常规 8 3 3 3" xfId="35898"/>
    <cellStyle name="常规 8 3 3 4" xfId="35899"/>
    <cellStyle name="常规 8 3 3 5" xfId="35900"/>
    <cellStyle name="常规 8 3 4" xfId="35901"/>
    <cellStyle name="常规 8 3 4 2" xfId="35902"/>
    <cellStyle name="常规 8 3 5" xfId="35903"/>
    <cellStyle name="常规 8 3 6" xfId="35904"/>
    <cellStyle name="常规 8 3 7" xfId="35905"/>
    <cellStyle name="常规 8 35" xfId="35906"/>
    <cellStyle name="常规 8 40" xfId="35907"/>
    <cellStyle name="常规 8 35 2" xfId="35908"/>
    <cellStyle name="常规 8 40 2" xfId="35909"/>
    <cellStyle name="常规 8 35 2 2" xfId="35910"/>
    <cellStyle name="常规 8 35 3" xfId="35911"/>
    <cellStyle name="常规 8 35 4" xfId="35912"/>
    <cellStyle name="常规 8 35 5" xfId="35913"/>
    <cellStyle name="常规 8 36" xfId="35914"/>
    <cellStyle name="常规 8 41" xfId="35915"/>
    <cellStyle name="常规 8 36 2" xfId="35916"/>
    <cellStyle name="常规 8 36 2 2" xfId="35917"/>
    <cellStyle name="常规 8 36 3" xfId="35918"/>
    <cellStyle name="常规 8 36 4" xfId="35919"/>
    <cellStyle name="常规 8 36 5" xfId="35920"/>
    <cellStyle name="常规 8 4" xfId="35921"/>
    <cellStyle name="常规 8 4 2" xfId="35922"/>
    <cellStyle name="常规 8 4 2 2" xfId="35923"/>
    <cellStyle name="常规 8 4 2 2 2" xfId="35924"/>
    <cellStyle name="常规 8 4 2 3" xfId="35925"/>
    <cellStyle name="常规 8 4 2 4" xfId="35926"/>
    <cellStyle name="常规 8 4 2 5" xfId="35927"/>
    <cellStyle name="常规 8 4 3" xfId="35928"/>
    <cellStyle name="常规 8 4 3 2" xfId="35929"/>
    <cellStyle name="常规 8 4 3 2 2" xfId="35930"/>
    <cellStyle name="注释 16 16 3" xfId="35931"/>
    <cellStyle name="注释 16 21 3" xfId="35932"/>
    <cellStyle name="注释 21 16 3" xfId="35933"/>
    <cellStyle name="注释 21 21 3" xfId="35934"/>
    <cellStyle name="常规 8 4 3 3" xfId="35935"/>
    <cellStyle name="常规 8 4 3 4" xfId="35936"/>
    <cellStyle name="常规 8 4 3 5" xfId="35937"/>
    <cellStyle name="常规 8 4 4" xfId="35938"/>
    <cellStyle name="常规 8 4 4 2" xfId="35939"/>
    <cellStyle name="常规 8 4 5" xfId="35940"/>
    <cellStyle name="常规 8 4 6" xfId="35941"/>
    <cellStyle name="常规 8 4 7" xfId="35942"/>
    <cellStyle name="常规 8 5" xfId="35943"/>
    <cellStyle name="常规 8 5 2" xfId="35944"/>
    <cellStyle name="常规 8 5 2 2" xfId="35945"/>
    <cellStyle name="常规 8 5 2 2 2" xfId="35946"/>
    <cellStyle name="常规 8 5 2 3" xfId="35947"/>
    <cellStyle name="常规 8 5 2 4" xfId="35948"/>
    <cellStyle name="常规 8 5 2 5" xfId="35949"/>
    <cellStyle name="常规 8 5 3" xfId="35950"/>
    <cellStyle name="常规 8 5 3 2" xfId="35951"/>
    <cellStyle name="常规 8 5 3 2 2" xfId="35952"/>
    <cellStyle name="注释 26 16 3" xfId="35953"/>
    <cellStyle name="注释 26 21 3" xfId="35954"/>
    <cellStyle name="注释 31 16 3" xfId="35955"/>
    <cellStyle name="注释 31 21 3" xfId="35956"/>
    <cellStyle name="常规 8 5 3 3" xfId="35957"/>
    <cellStyle name="常规 8 5 3 4" xfId="35958"/>
    <cellStyle name="常规 8 5 3 5" xfId="35959"/>
    <cellStyle name="常规 8 5 4" xfId="35960"/>
    <cellStyle name="常规 8 5 4 2" xfId="35961"/>
    <cellStyle name="常规 8 5 5" xfId="35962"/>
    <cellStyle name="常规 8 5 6" xfId="35963"/>
    <cellStyle name="常规 8 5 7" xfId="35964"/>
    <cellStyle name="常规 8 6" xfId="35965"/>
    <cellStyle name="常规 8 6 2" xfId="35966"/>
    <cellStyle name="常规 8 6 2 2" xfId="35967"/>
    <cellStyle name="常规 8 6 2 2 2" xfId="35968"/>
    <cellStyle name="常规 8 6 2 3" xfId="35969"/>
    <cellStyle name="常规 8 6 2 4" xfId="35970"/>
    <cellStyle name="常规 8 6 2 5" xfId="35971"/>
    <cellStyle name="常规 8 6 3" xfId="35972"/>
    <cellStyle name="常规 8 6 3 2" xfId="35973"/>
    <cellStyle name="常规 8 6 3 2 2" xfId="35974"/>
    <cellStyle name="注释 36 16 3" xfId="35975"/>
    <cellStyle name="注释 36 21 3" xfId="35976"/>
    <cellStyle name="注释 41 16 3" xfId="35977"/>
    <cellStyle name="注释 41 21 3" xfId="35978"/>
    <cellStyle name="常规 8 6 3 3" xfId="35979"/>
    <cellStyle name="常规 8 6 3 4" xfId="35980"/>
    <cellStyle name="常规 8 6 3 5" xfId="35981"/>
    <cellStyle name="常规 8 6 4" xfId="35982"/>
    <cellStyle name="常规 8 6 4 2" xfId="35983"/>
    <cellStyle name="常规 8 6 5" xfId="35984"/>
    <cellStyle name="常规 8 6 6" xfId="35985"/>
    <cellStyle name="常规 8 6 7" xfId="35986"/>
    <cellStyle name="常规 8 7" xfId="35987"/>
    <cellStyle name="常规 8 7 2" xfId="35988"/>
    <cellStyle name="常规 8 7 2 2" xfId="35989"/>
    <cellStyle name="常规 8 7 2 3" xfId="35990"/>
    <cellStyle name="常规 8 7 2 4" xfId="35991"/>
    <cellStyle name="常规 8 7 2 5" xfId="35992"/>
    <cellStyle name="常规 8 7 3" xfId="35993"/>
    <cellStyle name="常规 8 7 3 2" xfId="35994"/>
    <cellStyle name="常规 8 7 3 2 2" xfId="35995"/>
    <cellStyle name="常规 8 7 3 3" xfId="35996"/>
    <cellStyle name="常规 8 7 3 4" xfId="35997"/>
    <cellStyle name="常规 8 7 3 5" xfId="35998"/>
    <cellStyle name="常规 8 7 4" xfId="35999"/>
    <cellStyle name="常规 8 7 4 2" xfId="36000"/>
    <cellStyle name="常规 8 7 5" xfId="36001"/>
    <cellStyle name="常规 8 7 6" xfId="36002"/>
    <cellStyle name="常规 8 7 7" xfId="36003"/>
    <cellStyle name="常规 8 8 2" xfId="36004"/>
    <cellStyle name="常规 8 8 2 2" xfId="36005"/>
    <cellStyle name="常规 8 8 2 2 2" xfId="36006"/>
    <cellStyle name="常规 8 8 2 3" xfId="36007"/>
    <cellStyle name="常规 8 8 2 4" xfId="36008"/>
    <cellStyle name="常规 8 8 2 5" xfId="36009"/>
    <cellStyle name="常规 8 8 3" xfId="36010"/>
    <cellStyle name="常规 8 8 3 2" xfId="36011"/>
    <cellStyle name="常规 8 8 3 2 2" xfId="36012"/>
    <cellStyle name="常规 8 8 3 3" xfId="36013"/>
    <cellStyle name="常规 8 8 3 4" xfId="36014"/>
    <cellStyle name="常规 8 8 3 5" xfId="36015"/>
    <cellStyle name="常规 8 8 4" xfId="36016"/>
    <cellStyle name="常规 8 8 4 2" xfId="36017"/>
    <cellStyle name="常规 8 8 5" xfId="36018"/>
    <cellStyle name="常规 8 8 6" xfId="36019"/>
    <cellStyle name="常规 8 8 7" xfId="36020"/>
    <cellStyle name="常规 8 9 2" xfId="36021"/>
    <cellStyle name="常规 8 9 2 2" xfId="36022"/>
    <cellStyle name="常规 8 9 2 2 2" xfId="36023"/>
    <cellStyle name="常规 8 9 2 3" xfId="36024"/>
    <cellStyle name="常规 8 9 2 4" xfId="36025"/>
    <cellStyle name="常规 8 9 2 5" xfId="36026"/>
    <cellStyle name="常规 8 9 3" xfId="36027"/>
    <cellStyle name="常规 8 9 3 2" xfId="36028"/>
    <cellStyle name="常规 8 9 3 2 2" xfId="36029"/>
    <cellStyle name="常规 8 9 3 3" xfId="36030"/>
    <cellStyle name="常规 8 9 3 4" xfId="36031"/>
    <cellStyle name="常规 8 9 3 5" xfId="36032"/>
    <cellStyle name="常规 8 9 4" xfId="36033"/>
    <cellStyle name="常规 8 9 4 2" xfId="36034"/>
    <cellStyle name="常规 8 9 5" xfId="36035"/>
    <cellStyle name="常规 8 9 6" xfId="36036"/>
    <cellStyle name="常规 8 9 7" xfId="36037"/>
    <cellStyle name="常规 80" xfId="36038"/>
    <cellStyle name="常规 80 2" xfId="36039"/>
    <cellStyle name="常规 80 2 2" xfId="36040"/>
    <cellStyle name="常规 80 2 3" xfId="36041"/>
    <cellStyle name="常规 80 3" xfId="36042"/>
    <cellStyle name="常规 80 3 2" xfId="36043"/>
    <cellStyle name="常规 80 3 3" xfId="36044"/>
    <cellStyle name="常规 80 4" xfId="36045"/>
    <cellStyle name="常规 80 5" xfId="36046"/>
    <cellStyle name="常规 85" xfId="36047"/>
    <cellStyle name="常规 90" xfId="36048"/>
    <cellStyle name="常规 85 2" xfId="36049"/>
    <cellStyle name="常规 90 2" xfId="36050"/>
    <cellStyle name="常规 85 2 2" xfId="36051"/>
    <cellStyle name="常规 90 2 2" xfId="36052"/>
    <cellStyle name="常规 85 2 3" xfId="36053"/>
    <cellStyle name="常规 90 2 3" xfId="36054"/>
    <cellStyle name="常规 85 3" xfId="36055"/>
    <cellStyle name="常规 90 3" xfId="36056"/>
    <cellStyle name="常规 85 3 2" xfId="36057"/>
    <cellStyle name="常规 90 3 2" xfId="36058"/>
    <cellStyle name="常规 85 3 3" xfId="36059"/>
    <cellStyle name="常规 90 3 3" xfId="36060"/>
    <cellStyle name="常规 85 4" xfId="36061"/>
    <cellStyle name="常规 90 4" xfId="36062"/>
    <cellStyle name="常规 85 5" xfId="36063"/>
    <cellStyle name="常规 90 5" xfId="36064"/>
    <cellStyle name="常规 86" xfId="36065"/>
    <cellStyle name="常规 91" xfId="36066"/>
    <cellStyle name="常规 86 2" xfId="36067"/>
    <cellStyle name="常规 91 2" xfId="36068"/>
    <cellStyle name="常规 86 2 2" xfId="36069"/>
    <cellStyle name="常规 91 2 2" xfId="36070"/>
    <cellStyle name="常规 86 2 3" xfId="36071"/>
    <cellStyle name="常规 91 2 3" xfId="36072"/>
    <cellStyle name="常规 86 3" xfId="36073"/>
    <cellStyle name="常规 91 3" xfId="36074"/>
    <cellStyle name="常规 86 3 2" xfId="36075"/>
    <cellStyle name="常规 91 3 2" xfId="36076"/>
    <cellStyle name="常规 86 3 3" xfId="36077"/>
    <cellStyle name="常规 91 3 3" xfId="36078"/>
    <cellStyle name="常规 86 4" xfId="36079"/>
    <cellStyle name="常规 91 4" xfId="36080"/>
    <cellStyle name="常规 86 5" xfId="36081"/>
    <cellStyle name="常规 91 5" xfId="36082"/>
    <cellStyle name="常规 87" xfId="36083"/>
    <cellStyle name="常规 92" xfId="36084"/>
    <cellStyle name="常规 87 2" xfId="36085"/>
    <cellStyle name="常规 92 2" xfId="36086"/>
    <cellStyle name="常规 87 2 2" xfId="36087"/>
    <cellStyle name="常规 92 2 2" xfId="36088"/>
    <cellStyle name="常规 87 2 3" xfId="36089"/>
    <cellStyle name="常规 92 2 3" xfId="36090"/>
    <cellStyle name="常规 87 3" xfId="36091"/>
    <cellStyle name="常规 92 3" xfId="36092"/>
    <cellStyle name="常规 87 3 2" xfId="36093"/>
    <cellStyle name="常规 92 3 2" xfId="36094"/>
    <cellStyle name="常规 87 3 3" xfId="36095"/>
    <cellStyle name="常规 92 3 3" xfId="36096"/>
    <cellStyle name="常规 87 4" xfId="36097"/>
    <cellStyle name="常规 92 4" xfId="36098"/>
    <cellStyle name="常规 87 5" xfId="36099"/>
    <cellStyle name="常规 92 5" xfId="36100"/>
    <cellStyle name="常规 88" xfId="36101"/>
    <cellStyle name="常规 93" xfId="36102"/>
    <cellStyle name="常规 88 2" xfId="36103"/>
    <cellStyle name="常规 93 2" xfId="36104"/>
    <cellStyle name="常规 88 2 2" xfId="36105"/>
    <cellStyle name="常规 93 2 2" xfId="36106"/>
    <cellStyle name="常规 88 2 3" xfId="36107"/>
    <cellStyle name="常规 93 2 3" xfId="36108"/>
    <cellStyle name="常规 88 3" xfId="36109"/>
    <cellStyle name="常规 93 3" xfId="36110"/>
    <cellStyle name="常规 88 3 2" xfId="36111"/>
    <cellStyle name="常规 93 3 2" xfId="36112"/>
    <cellStyle name="常规 88 3 3" xfId="36113"/>
    <cellStyle name="常规 93 3 3" xfId="36114"/>
    <cellStyle name="常规 88 4" xfId="36115"/>
    <cellStyle name="常规 93 4" xfId="36116"/>
    <cellStyle name="常规 88 5" xfId="36117"/>
    <cellStyle name="常规 93 5" xfId="36118"/>
    <cellStyle name="常规 89" xfId="36119"/>
    <cellStyle name="常规 94" xfId="36120"/>
    <cellStyle name="常规 89 2" xfId="36121"/>
    <cellStyle name="常规 94 2" xfId="36122"/>
    <cellStyle name="常规 89 2 2" xfId="36123"/>
    <cellStyle name="常规 94 2 2" xfId="36124"/>
    <cellStyle name="常规 89 2 3" xfId="36125"/>
    <cellStyle name="常规 94 2 3" xfId="36126"/>
    <cellStyle name="常规 89 3" xfId="36127"/>
    <cellStyle name="常规 94 3" xfId="36128"/>
    <cellStyle name="常规 89 3 2" xfId="36129"/>
    <cellStyle name="常规 94 3 2" xfId="36130"/>
    <cellStyle name="常规 89 3 3" xfId="36131"/>
    <cellStyle name="常规 94 3 3" xfId="36132"/>
    <cellStyle name="常规 89 4" xfId="36133"/>
    <cellStyle name="常规 94 4" xfId="36134"/>
    <cellStyle name="常规 89 5" xfId="36135"/>
    <cellStyle name="常规 94 5" xfId="36136"/>
    <cellStyle name="常规 9" xfId="36137"/>
    <cellStyle name="常规 9 2" xfId="36138"/>
    <cellStyle name="常规 9 2 2" xfId="36139"/>
    <cellStyle name="常规 9 2 3" xfId="36140"/>
    <cellStyle name="常规 9 3" xfId="36141"/>
    <cellStyle name="常规 9 3 2" xfId="36142"/>
    <cellStyle name="常规 9 4" xfId="36143"/>
    <cellStyle name="常规 9 5" xfId="36144"/>
    <cellStyle name="常规 95" xfId="36145"/>
    <cellStyle name="常规 95 2" xfId="36146"/>
    <cellStyle name="常规 95 2 2" xfId="36147"/>
    <cellStyle name="常规 95 2 3" xfId="36148"/>
    <cellStyle name="常规 95 3" xfId="36149"/>
    <cellStyle name="常规 95 3 2" xfId="36150"/>
    <cellStyle name="常规 95 3 3" xfId="36151"/>
    <cellStyle name="常规 95 4" xfId="36152"/>
    <cellStyle name="常规 95 5" xfId="36153"/>
    <cellStyle name="常规 96" xfId="36154"/>
    <cellStyle name="常规 96 2" xfId="36155"/>
    <cellStyle name="常规 96 2 2" xfId="36156"/>
    <cellStyle name="常规 96 2 3" xfId="36157"/>
    <cellStyle name="常规 96 3" xfId="36158"/>
    <cellStyle name="常规 96 3 2" xfId="36159"/>
    <cellStyle name="常规 96 3 3" xfId="36160"/>
    <cellStyle name="常规 96 4" xfId="36161"/>
    <cellStyle name="常规 96 5" xfId="36162"/>
    <cellStyle name="常规 97" xfId="36163"/>
    <cellStyle name="常规 97 2" xfId="36164"/>
    <cellStyle name="常规 97 2 2" xfId="36165"/>
    <cellStyle name="常规 97 2 3" xfId="36166"/>
    <cellStyle name="常规 97 3" xfId="36167"/>
    <cellStyle name="常规 97 3 2" xfId="36168"/>
    <cellStyle name="常规 97 3 3" xfId="36169"/>
    <cellStyle name="常规 97 4" xfId="36170"/>
    <cellStyle name="常规 97 5" xfId="36171"/>
    <cellStyle name="常规 98" xfId="36172"/>
    <cellStyle name="常规 98 2" xfId="36173"/>
    <cellStyle name="常规 98 2 2" xfId="36174"/>
    <cellStyle name="常规 98 2 3" xfId="36175"/>
    <cellStyle name="常规 98 3" xfId="36176"/>
    <cellStyle name="常规 98 3 2" xfId="36177"/>
    <cellStyle name="常规 98 3 3" xfId="36178"/>
    <cellStyle name="常规 98 4" xfId="36179"/>
    <cellStyle name="常规 98 5" xfId="36180"/>
    <cellStyle name="常规 99" xfId="36181"/>
    <cellStyle name="常规 99 2" xfId="36182"/>
    <cellStyle name="常规 99 2 2" xfId="36183"/>
    <cellStyle name="常规 99 2 3" xfId="36184"/>
    <cellStyle name="常规 99 3" xfId="36185"/>
    <cellStyle name="常规 99 3 2" xfId="36186"/>
    <cellStyle name="常规 99 3 3" xfId="36187"/>
    <cellStyle name="常规 99 4" xfId="36188"/>
    <cellStyle name="常规 99 5" xfId="36189"/>
    <cellStyle name="好 10" xfId="36190"/>
    <cellStyle name="好 10 2" xfId="36191"/>
    <cellStyle name="好 10 2 2" xfId="36192"/>
    <cellStyle name="好 10 2 3" xfId="36193"/>
    <cellStyle name="好 10 3" xfId="36194"/>
    <cellStyle name="好 10 3 2" xfId="36195"/>
    <cellStyle name="好 10 4" xfId="36196"/>
    <cellStyle name="好 10 5" xfId="36197"/>
    <cellStyle name="好 11" xfId="36198"/>
    <cellStyle name="好 11 2" xfId="36199"/>
    <cellStyle name="好 11 2 2" xfId="36200"/>
    <cellStyle name="好 11 2 3" xfId="36201"/>
    <cellStyle name="好 11 3" xfId="36202"/>
    <cellStyle name="好 11 3 2" xfId="36203"/>
    <cellStyle name="好 11 4" xfId="36204"/>
    <cellStyle name="好 11 5" xfId="36205"/>
    <cellStyle name="好 12" xfId="36206"/>
    <cellStyle name="好 12 2" xfId="36207"/>
    <cellStyle name="好 12 2 2" xfId="36208"/>
    <cellStyle name="好 12 2 3" xfId="36209"/>
    <cellStyle name="好 12 3" xfId="36210"/>
    <cellStyle name="好 12 3 2" xfId="36211"/>
    <cellStyle name="好 12 4" xfId="36212"/>
    <cellStyle name="好 12 5" xfId="36213"/>
    <cellStyle name="好 13" xfId="36214"/>
    <cellStyle name="好 13 2" xfId="36215"/>
    <cellStyle name="好 13 2 2" xfId="36216"/>
    <cellStyle name="好 13 2 3" xfId="36217"/>
    <cellStyle name="好 13 3" xfId="36218"/>
    <cellStyle name="好 13 3 2" xfId="36219"/>
    <cellStyle name="好 13 4" xfId="36220"/>
    <cellStyle name="好 13 5" xfId="36221"/>
    <cellStyle name="好 14" xfId="36222"/>
    <cellStyle name="好 14 2" xfId="36223"/>
    <cellStyle name="好 14 2 2" xfId="36224"/>
    <cellStyle name="好 14 2 3" xfId="36225"/>
    <cellStyle name="好 14 3" xfId="36226"/>
    <cellStyle name="好 14 3 2" xfId="36227"/>
    <cellStyle name="好 14 4" xfId="36228"/>
    <cellStyle name="好 14 5" xfId="36229"/>
    <cellStyle name="好 15" xfId="36230"/>
    <cellStyle name="好 20" xfId="36231"/>
    <cellStyle name="好 15 2" xfId="36232"/>
    <cellStyle name="好 20 2" xfId="36233"/>
    <cellStyle name="好 15 2 2" xfId="36234"/>
    <cellStyle name="好 20 2 2" xfId="36235"/>
    <cellStyle name="好 15 2 3" xfId="36236"/>
    <cellStyle name="好 20 2 3" xfId="36237"/>
    <cellStyle name="好 15 3" xfId="36238"/>
    <cellStyle name="好 20 3" xfId="36239"/>
    <cellStyle name="好 15 3 2" xfId="36240"/>
    <cellStyle name="好 20 3 2" xfId="36241"/>
    <cellStyle name="好 15 4" xfId="36242"/>
    <cellStyle name="好 20 4" xfId="36243"/>
    <cellStyle name="好 15 5" xfId="36244"/>
    <cellStyle name="好 20 5" xfId="36245"/>
    <cellStyle name="注释 11 17 2 2" xfId="36246"/>
    <cellStyle name="注释 11 22 2 2" xfId="36247"/>
    <cellStyle name="好 16" xfId="36248"/>
    <cellStyle name="好 21" xfId="36249"/>
    <cellStyle name="好 16 2" xfId="36250"/>
    <cellStyle name="好 21 2" xfId="36251"/>
    <cellStyle name="好 16 2 2" xfId="36252"/>
    <cellStyle name="好 21 2 2" xfId="36253"/>
    <cellStyle name="好 16 2 3" xfId="36254"/>
    <cellStyle name="好 21 2 3" xfId="36255"/>
    <cellStyle name="好 16 3" xfId="36256"/>
    <cellStyle name="好 21 3" xfId="36257"/>
    <cellStyle name="好 16 3 2" xfId="36258"/>
    <cellStyle name="好 21 3 2" xfId="36259"/>
    <cellStyle name="好 16 4" xfId="36260"/>
    <cellStyle name="好 21 4" xfId="36261"/>
    <cellStyle name="好 16 5" xfId="36262"/>
    <cellStyle name="好 21 5" xfId="36263"/>
    <cellStyle name="注释 11 17 3 2" xfId="36264"/>
    <cellStyle name="好 17" xfId="36265"/>
    <cellStyle name="好 22" xfId="36266"/>
    <cellStyle name="好 17 2" xfId="36267"/>
    <cellStyle name="好 22 2" xfId="36268"/>
    <cellStyle name="好 17 2 2" xfId="36269"/>
    <cellStyle name="好 22 2 2" xfId="36270"/>
    <cellStyle name="好 17 2 3" xfId="36271"/>
    <cellStyle name="好 22 2 3" xfId="36272"/>
    <cellStyle name="好 17 3" xfId="36273"/>
    <cellStyle name="好 22 3" xfId="36274"/>
    <cellStyle name="好 17 3 2" xfId="36275"/>
    <cellStyle name="好 22 3 2" xfId="36276"/>
    <cellStyle name="好 17 4" xfId="36277"/>
    <cellStyle name="好 22 4" xfId="36278"/>
    <cellStyle name="好 17 5" xfId="36279"/>
    <cellStyle name="好 22 5" xfId="36280"/>
    <cellStyle name="注释 11 17 4 2" xfId="36281"/>
    <cellStyle name="好 18" xfId="36282"/>
    <cellStyle name="好 23" xfId="36283"/>
    <cellStyle name="好 18 2" xfId="36284"/>
    <cellStyle name="好 23 2" xfId="36285"/>
    <cellStyle name="好 18 2 2" xfId="36286"/>
    <cellStyle name="好 23 2 2" xfId="36287"/>
    <cellStyle name="好 18 2 3" xfId="36288"/>
    <cellStyle name="好 23 2 3" xfId="36289"/>
    <cellStyle name="好 18 3" xfId="36290"/>
    <cellStyle name="好 23 3" xfId="36291"/>
    <cellStyle name="好 18 3 2" xfId="36292"/>
    <cellStyle name="好 23 3 2" xfId="36293"/>
    <cellStyle name="好 18 4" xfId="36294"/>
    <cellStyle name="好 23 4" xfId="36295"/>
    <cellStyle name="好 18 5" xfId="36296"/>
    <cellStyle name="好 23 5" xfId="36297"/>
    <cellStyle name="好 19" xfId="36298"/>
    <cellStyle name="好 24" xfId="36299"/>
    <cellStyle name="好 19 2" xfId="36300"/>
    <cellStyle name="好 24 2" xfId="36301"/>
    <cellStyle name="好 19 2 2" xfId="36302"/>
    <cellStyle name="好 24 2 2" xfId="36303"/>
    <cellStyle name="好 19 2 3" xfId="36304"/>
    <cellStyle name="好 24 2 3" xfId="36305"/>
    <cellStyle name="好 19 3" xfId="36306"/>
    <cellStyle name="好 24 3" xfId="36307"/>
    <cellStyle name="好 19 3 2" xfId="36308"/>
    <cellStyle name="好 24 3 2" xfId="36309"/>
    <cellStyle name="好 19 4" xfId="36310"/>
    <cellStyle name="好 24 4" xfId="36311"/>
    <cellStyle name="好 19 5" xfId="36312"/>
    <cellStyle name="好 24 5" xfId="36313"/>
    <cellStyle name="好 2" xfId="36314"/>
    <cellStyle name="好 2 2" xfId="36315"/>
    <cellStyle name="好 2 2 2" xfId="36316"/>
    <cellStyle name="好 2 2 2 2" xfId="36317"/>
    <cellStyle name="好 2 2 2 3" xfId="36318"/>
    <cellStyle name="好 2 2 3" xfId="36319"/>
    <cellStyle name="好 2 2 3 2" xfId="36320"/>
    <cellStyle name="好 2 2 4" xfId="36321"/>
    <cellStyle name="好 2 2 5" xfId="36322"/>
    <cellStyle name="好 2 3" xfId="36323"/>
    <cellStyle name="好 2 3 2" xfId="36324"/>
    <cellStyle name="好 2 3 2 2" xfId="36325"/>
    <cellStyle name="好 2 3 2 3" xfId="36326"/>
    <cellStyle name="好 2 3 3" xfId="36327"/>
    <cellStyle name="好 2 3 3 2" xfId="36328"/>
    <cellStyle name="好 2 3 4" xfId="36329"/>
    <cellStyle name="好 2 3 5" xfId="36330"/>
    <cellStyle name="好 2 4" xfId="36331"/>
    <cellStyle name="好 2 4 2" xfId="36332"/>
    <cellStyle name="好 2 4 2 2" xfId="36333"/>
    <cellStyle name="好 2 4 2 3" xfId="36334"/>
    <cellStyle name="好 2 4 3" xfId="36335"/>
    <cellStyle name="好 2 4 3 2" xfId="36336"/>
    <cellStyle name="好 2 4 4" xfId="36337"/>
    <cellStyle name="好 2 4 5" xfId="36338"/>
    <cellStyle name="好 2 5" xfId="36339"/>
    <cellStyle name="好 2 5 2" xfId="36340"/>
    <cellStyle name="好 2 5 2 3" xfId="36341"/>
    <cellStyle name="好 2 5 3" xfId="36342"/>
    <cellStyle name="好 2 5 4" xfId="36343"/>
    <cellStyle name="好 2 5 5" xfId="36344"/>
    <cellStyle name="好 2 6" xfId="36345"/>
    <cellStyle name="好 2 6 2" xfId="36346"/>
    <cellStyle name="好 2 6 3" xfId="36347"/>
    <cellStyle name="好 2 7" xfId="36348"/>
    <cellStyle name="好 2 7 2" xfId="36349"/>
    <cellStyle name="好 2 8" xfId="36350"/>
    <cellStyle name="好 2 9" xfId="36351"/>
    <cellStyle name="好 25" xfId="36352"/>
    <cellStyle name="好 30" xfId="36353"/>
    <cellStyle name="好 25 2" xfId="36354"/>
    <cellStyle name="好 30 2" xfId="36355"/>
    <cellStyle name="好 25 2 2" xfId="36356"/>
    <cellStyle name="好 30 2 2" xfId="36357"/>
    <cellStyle name="好 25 2 3" xfId="36358"/>
    <cellStyle name="好 30 2 3" xfId="36359"/>
    <cellStyle name="好 25 3" xfId="36360"/>
    <cellStyle name="好 30 3" xfId="36361"/>
    <cellStyle name="好 25 3 2" xfId="36362"/>
    <cellStyle name="好 30 3 2" xfId="36363"/>
    <cellStyle name="好 25 4" xfId="36364"/>
    <cellStyle name="好 30 4" xfId="36365"/>
    <cellStyle name="好 25 5" xfId="36366"/>
    <cellStyle name="好 30 5" xfId="36367"/>
    <cellStyle name="好 26" xfId="36368"/>
    <cellStyle name="好 31" xfId="36369"/>
    <cellStyle name="好 26 2" xfId="36370"/>
    <cellStyle name="好 31 2" xfId="36371"/>
    <cellStyle name="好 26 2 2" xfId="36372"/>
    <cellStyle name="好 31 2 2" xfId="36373"/>
    <cellStyle name="好 26 2 3" xfId="36374"/>
    <cellStyle name="好 31 2 3" xfId="36375"/>
    <cellStyle name="好 26 3" xfId="36376"/>
    <cellStyle name="好 31 3" xfId="36377"/>
    <cellStyle name="好 26 3 2" xfId="36378"/>
    <cellStyle name="好 31 3 2" xfId="36379"/>
    <cellStyle name="好 26 4" xfId="36380"/>
    <cellStyle name="好 31 4" xfId="36381"/>
    <cellStyle name="好 26 5" xfId="36382"/>
    <cellStyle name="好 31 5" xfId="36383"/>
    <cellStyle name="好 27" xfId="36384"/>
    <cellStyle name="好 32" xfId="36385"/>
    <cellStyle name="好 27 2" xfId="36386"/>
    <cellStyle name="好 32 2" xfId="36387"/>
    <cellStyle name="好 27 2 2" xfId="36388"/>
    <cellStyle name="好 32 2 2" xfId="36389"/>
    <cellStyle name="好 27 2 3" xfId="36390"/>
    <cellStyle name="好 32 2 3" xfId="36391"/>
    <cellStyle name="好 27 3" xfId="36392"/>
    <cellStyle name="好 32 3" xfId="36393"/>
    <cellStyle name="好 27 3 2" xfId="36394"/>
    <cellStyle name="好 32 3 2" xfId="36395"/>
    <cellStyle name="好 27 4" xfId="36396"/>
    <cellStyle name="好 32 4" xfId="36397"/>
    <cellStyle name="好 27 5" xfId="36398"/>
    <cellStyle name="好 32 5" xfId="36399"/>
    <cellStyle name="好 28" xfId="36400"/>
    <cellStyle name="好 33" xfId="36401"/>
    <cellStyle name="好 28 2" xfId="36402"/>
    <cellStyle name="好 33 2" xfId="36403"/>
    <cellStyle name="好 28 2 2" xfId="36404"/>
    <cellStyle name="好 33 2 2" xfId="36405"/>
    <cellStyle name="好 28 2 3" xfId="36406"/>
    <cellStyle name="好 33 2 3" xfId="36407"/>
    <cellStyle name="好 28 3" xfId="36408"/>
    <cellStyle name="好 33 3" xfId="36409"/>
    <cellStyle name="好 28 3 2" xfId="36410"/>
    <cellStyle name="好 33 3 2" xfId="36411"/>
    <cellStyle name="好 28 4" xfId="36412"/>
    <cellStyle name="好 33 4" xfId="36413"/>
    <cellStyle name="好 28 5" xfId="36414"/>
    <cellStyle name="好 33 5" xfId="36415"/>
    <cellStyle name="好 29" xfId="36416"/>
    <cellStyle name="好 34" xfId="36417"/>
    <cellStyle name="好 29 2" xfId="36418"/>
    <cellStyle name="好 34 2" xfId="36419"/>
    <cellStyle name="好 29 2 2" xfId="36420"/>
    <cellStyle name="好 34 2 2" xfId="36421"/>
    <cellStyle name="好 29 2 3" xfId="36422"/>
    <cellStyle name="好 34 2 3" xfId="36423"/>
    <cellStyle name="好 29 3" xfId="36424"/>
    <cellStyle name="好 34 3" xfId="36425"/>
    <cellStyle name="好 29 3 2" xfId="36426"/>
    <cellStyle name="好 34 3 2" xfId="36427"/>
    <cellStyle name="好 29 4" xfId="36428"/>
    <cellStyle name="好 34 4" xfId="36429"/>
    <cellStyle name="好 29 5" xfId="36430"/>
    <cellStyle name="好 34 5" xfId="36431"/>
    <cellStyle name="好 3" xfId="36432"/>
    <cellStyle name="好 3 2" xfId="36433"/>
    <cellStyle name="好 3 2 2" xfId="36434"/>
    <cellStyle name="好 3 2 3" xfId="36435"/>
    <cellStyle name="好 3 3" xfId="36436"/>
    <cellStyle name="好 3 3 2" xfId="36437"/>
    <cellStyle name="好 3 4" xfId="36438"/>
    <cellStyle name="好 3 5" xfId="36439"/>
    <cellStyle name="好 35" xfId="36440"/>
    <cellStyle name="好 40" xfId="36441"/>
    <cellStyle name="好 35 2" xfId="36442"/>
    <cellStyle name="好 40 2" xfId="36443"/>
    <cellStyle name="好 35 2 2" xfId="36444"/>
    <cellStyle name="好 40 2 2" xfId="36445"/>
    <cellStyle name="好 35 2 3" xfId="36446"/>
    <cellStyle name="好 40 2 3" xfId="36447"/>
    <cellStyle name="好 35 3" xfId="36448"/>
    <cellStyle name="好 40 3" xfId="36449"/>
    <cellStyle name="好 35 3 2" xfId="36450"/>
    <cellStyle name="好 40 3 2" xfId="36451"/>
    <cellStyle name="好 35 4" xfId="36452"/>
    <cellStyle name="好 40 4" xfId="36453"/>
    <cellStyle name="好 35 5" xfId="36454"/>
    <cellStyle name="好 40 5" xfId="36455"/>
    <cellStyle name="好 36" xfId="36456"/>
    <cellStyle name="好 41" xfId="36457"/>
    <cellStyle name="好 36 2" xfId="36458"/>
    <cellStyle name="好 41 2" xfId="36459"/>
    <cellStyle name="好 36 2 2" xfId="36460"/>
    <cellStyle name="好 41 2 2" xfId="36461"/>
    <cellStyle name="好 36 2 3" xfId="36462"/>
    <cellStyle name="好 41 2 3" xfId="36463"/>
    <cellStyle name="好 36 3" xfId="36464"/>
    <cellStyle name="好 41 3" xfId="36465"/>
    <cellStyle name="好 36 3 2" xfId="36466"/>
    <cellStyle name="好 41 3 2" xfId="36467"/>
    <cellStyle name="好 36 4" xfId="36468"/>
    <cellStyle name="好 41 4" xfId="36469"/>
    <cellStyle name="好 36 5" xfId="36470"/>
    <cellStyle name="好 41 5" xfId="36471"/>
    <cellStyle name="好 37" xfId="36472"/>
    <cellStyle name="好 42" xfId="36473"/>
    <cellStyle name="好 37 2" xfId="36474"/>
    <cellStyle name="好 42 2" xfId="36475"/>
    <cellStyle name="好 37 2 2" xfId="36476"/>
    <cellStyle name="好 42 2 2" xfId="36477"/>
    <cellStyle name="好 37 2 3" xfId="36478"/>
    <cellStyle name="好 42 2 3" xfId="36479"/>
    <cellStyle name="好 37 3" xfId="36480"/>
    <cellStyle name="好 42 3" xfId="36481"/>
    <cellStyle name="好 37 3 2" xfId="36482"/>
    <cellStyle name="好 42 3 2" xfId="36483"/>
    <cellStyle name="好 37 4" xfId="36484"/>
    <cellStyle name="好 42 4" xfId="36485"/>
    <cellStyle name="好 37 5" xfId="36486"/>
    <cellStyle name="好 42 5" xfId="36487"/>
    <cellStyle name="好 38" xfId="36488"/>
    <cellStyle name="好 43" xfId="36489"/>
    <cellStyle name="好 38 2" xfId="36490"/>
    <cellStyle name="好 43 2" xfId="36491"/>
    <cellStyle name="好 38 2 2" xfId="36492"/>
    <cellStyle name="好 43 2 2" xfId="36493"/>
    <cellStyle name="好 38 2 3" xfId="36494"/>
    <cellStyle name="好 43 2 3" xfId="36495"/>
    <cellStyle name="好 38 3" xfId="36496"/>
    <cellStyle name="好 43 3" xfId="36497"/>
    <cellStyle name="好 38 3 2" xfId="36498"/>
    <cellStyle name="好 43 3 2" xfId="36499"/>
    <cellStyle name="好 38 4" xfId="36500"/>
    <cellStyle name="好 43 4" xfId="36501"/>
    <cellStyle name="好 38 5" xfId="36502"/>
    <cellStyle name="好 43 5" xfId="36503"/>
    <cellStyle name="好 39" xfId="36504"/>
    <cellStyle name="好 39 2" xfId="36505"/>
    <cellStyle name="好 39 2 2" xfId="36506"/>
    <cellStyle name="好 39 2 3" xfId="36507"/>
    <cellStyle name="好 39 3" xfId="36508"/>
    <cellStyle name="好 39 3 2" xfId="36509"/>
    <cellStyle name="好 39 4" xfId="36510"/>
    <cellStyle name="好 39 5" xfId="36511"/>
    <cellStyle name="好 4" xfId="36512"/>
    <cellStyle name="好 4 2" xfId="36513"/>
    <cellStyle name="好 4 2 2" xfId="36514"/>
    <cellStyle name="好 4 2 3" xfId="36515"/>
    <cellStyle name="好 4 3" xfId="36516"/>
    <cellStyle name="好 4 3 2" xfId="36517"/>
    <cellStyle name="好 4 4" xfId="36518"/>
    <cellStyle name="好 4 5" xfId="36519"/>
    <cellStyle name="好 5" xfId="36520"/>
    <cellStyle name="好 5 2" xfId="36521"/>
    <cellStyle name="好 5 2 2" xfId="36522"/>
    <cellStyle name="好 5 2 3" xfId="36523"/>
    <cellStyle name="好 5 3" xfId="36524"/>
    <cellStyle name="好 5 3 2" xfId="36525"/>
    <cellStyle name="好 5 4" xfId="36526"/>
    <cellStyle name="好 5 5" xfId="36527"/>
    <cellStyle name="好 6" xfId="36528"/>
    <cellStyle name="好 6 2" xfId="36529"/>
    <cellStyle name="好 6 2 2" xfId="36530"/>
    <cellStyle name="好 6 2 3" xfId="36531"/>
    <cellStyle name="好 6 3" xfId="36532"/>
    <cellStyle name="好 6 3 2" xfId="36533"/>
    <cellStyle name="好 6 4" xfId="36534"/>
    <cellStyle name="好 6 5" xfId="36535"/>
    <cellStyle name="好 7" xfId="36536"/>
    <cellStyle name="好 7 2" xfId="36537"/>
    <cellStyle name="好 7 2 2" xfId="36538"/>
    <cellStyle name="好 7 2 3" xfId="36539"/>
    <cellStyle name="好 7 3" xfId="36540"/>
    <cellStyle name="好 7 3 2" xfId="36541"/>
    <cellStyle name="好 7 4" xfId="36542"/>
    <cellStyle name="好 7 5" xfId="36543"/>
    <cellStyle name="好 8" xfId="36544"/>
    <cellStyle name="好 8 2" xfId="36545"/>
    <cellStyle name="好 8 2 2" xfId="36546"/>
    <cellStyle name="好 8 2 3" xfId="36547"/>
    <cellStyle name="好 8 3" xfId="36548"/>
    <cellStyle name="好 8 3 2" xfId="36549"/>
    <cellStyle name="好 8 4" xfId="36550"/>
    <cellStyle name="好 8 5" xfId="36551"/>
    <cellStyle name="好 9" xfId="36552"/>
    <cellStyle name="好 9 2" xfId="36553"/>
    <cellStyle name="好 9 2 2" xfId="36554"/>
    <cellStyle name="好 9 2 3" xfId="36555"/>
    <cellStyle name="好 9 3" xfId="36556"/>
    <cellStyle name="好 9 3 2" xfId="36557"/>
    <cellStyle name="好 9 4" xfId="36558"/>
    <cellStyle name="好 9 5" xfId="36559"/>
    <cellStyle name="汇总 10" xfId="36560"/>
    <cellStyle name="汇总 10 2" xfId="36561"/>
    <cellStyle name="汇总 10 2 2" xfId="36562"/>
    <cellStyle name="汇总 10 2 3" xfId="36563"/>
    <cellStyle name="汇总 10 3" xfId="36564"/>
    <cellStyle name="汇总 10 3 2" xfId="36565"/>
    <cellStyle name="汇总 10 4" xfId="36566"/>
    <cellStyle name="汇总 10 5" xfId="36567"/>
    <cellStyle name="汇总 11" xfId="36568"/>
    <cellStyle name="汇总 11 2" xfId="36569"/>
    <cellStyle name="汇总 11 2 2" xfId="36570"/>
    <cellStyle name="汇总 11 2 3" xfId="36571"/>
    <cellStyle name="汇总 11 3" xfId="36572"/>
    <cellStyle name="汇总 11 3 2" xfId="36573"/>
    <cellStyle name="汇总 11 4" xfId="36574"/>
    <cellStyle name="汇总 11 5" xfId="36575"/>
    <cellStyle name="汇总 12" xfId="36576"/>
    <cellStyle name="汇总 12 2" xfId="36577"/>
    <cellStyle name="汇总 12 2 2" xfId="36578"/>
    <cellStyle name="汇总 12 2 3" xfId="36579"/>
    <cellStyle name="汇总 12 3" xfId="36580"/>
    <cellStyle name="汇总 12 3 2" xfId="36581"/>
    <cellStyle name="汇总 12 4" xfId="36582"/>
    <cellStyle name="汇总 12 5" xfId="36583"/>
    <cellStyle name="汇总 13" xfId="36584"/>
    <cellStyle name="汇总 13 2" xfId="36585"/>
    <cellStyle name="汇总 13 2 2" xfId="36586"/>
    <cellStyle name="汇总 13 2 3" xfId="36587"/>
    <cellStyle name="汇总 13 3" xfId="36588"/>
    <cellStyle name="汇总 13 3 2" xfId="36589"/>
    <cellStyle name="汇总 13 4" xfId="36590"/>
    <cellStyle name="汇总 13 5" xfId="36591"/>
    <cellStyle name="汇总 14" xfId="36592"/>
    <cellStyle name="汇总 14 2" xfId="36593"/>
    <cellStyle name="汇总 14 2 2" xfId="36594"/>
    <cellStyle name="汇总 14 2 3" xfId="36595"/>
    <cellStyle name="汇总 14 3" xfId="36596"/>
    <cellStyle name="汇总 14 3 2" xfId="36597"/>
    <cellStyle name="汇总 14 4" xfId="36598"/>
    <cellStyle name="注释 8 16 2 2 2" xfId="36599"/>
    <cellStyle name="汇总 14 5" xfId="36600"/>
    <cellStyle name="注释 8 16 2 2 3" xfId="36601"/>
    <cellStyle name="汇总 15" xfId="36602"/>
    <cellStyle name="汇总 20" xfId="36603"/>
    <cellStyle name="汇总 15 2" xfId="36604"/>
    <cellStyle name="汇总 20 2" xfId="36605"/>
    <cellStyle name="汇总 15 2 2" xfId="36606"/>
    <cellStyle name="汇总 20 2 2" xfId="36607"/>
    <cellStyle name="汇总 15 2 3" xfId="36608"/>
    <cellStyle name="汇总 20 2 3" xfId="36609"/>
    <cellStyle name="汇总 15 3" xfId="36610"/>
    <cellStyle name="汇总 20 3" xfId="36611"/>
    <cellStyle name="汇总 15 3 2" xfId="36612"/>
    <cellStyle name="汇总 20 3 2" xfId="36613"/>
    <cellStyle name="汇总 15 4" xfId="36614"/>
    <cellStyle name="汇总 20 4" xfId="36615"/>
    <cellStyle name="注释 8 16 2 3 2" xfId="36616"/>
    <cellStyle name="汇总 15 5" xfId="36617"/>
    <cellStyle name="汇总 20 5" xfId="36618"/>
    <cellStyle name="汇总 16" xfId="36619"/>
    <cellStyle name="汇总 21" xfId="36620"/>
    <cellStyle name="汇总 16 2" xfId="36621"/>
    <cellStyle name="汇总 21 2" xfId="36622"/>
    <cellStyle name="汇总 16 2 2" xfId="36623"/>
    <cellStyle name="汇总 21 2 2" xfId="36624"/>
    <cellStyle name="汇总 16 2 3" xfId="36625"/>
    <cellStyle name="汇总 21 2 3" xfId="36626"/>
    <cellStyle name="汇总 16 3" xfId="36627"/>
    <cellStyle name="汇总 21 3" xfId="36628"/>
    <cellStyle name="汇总 16 3 2" xfId="36629"/>
    <cellStyle name="汇总 21 3 2" xfId="36630"/>
    <cellStyle name="汇总 16 4" xfId="36631"/>
    <cellStyle name="汇总 21 4" xfId="36632"/>
    <cellStyle name="汇总 16 5" xfId="36633"/>
    <cellStyle name="汇总 21 5" xfId="36634"/>
    <cellStyle name="汇总 17" xfId="36635"/>
    <cellStyle name="汇总 22" xfId="36636"/>
    <cellStyle name="汇总 17 2" xfId="36637"/>
    <cellStyle name="汇总 22 2" xfId="36638"/>
    <cellStyle name="汇总 17 2 2" xfId="36639"/>
    <cellStyle name="汇总 22 2 2" xfId="36640"/>
    <cellStyle name="汇总 17 2 3" xfId="36641"/>
    <cellStyle name="汇总 22 2 3" xfId="36642"/>
    <cellStyle name="汇总 17 3" xfId="36643"/>
    <cellStyle name="汇总 22 3" xfId="36644"/>
    <cellStyle name="汇总 17 3 2" xfId="36645"/>
    <cellStyle name="汇总 22 3 2" xfId="36646"/>
    <cellStyle name="汇总 17 4" xfId="36647"/>
    <cellStyle name="汇总 22 4" xfId="36648"/>
    <cellStyle name="汇总 17 5" xfId="36649"/>
    <cellStyle name="汇总 22 5" xfId="36650"/>
    <cellStyle name="汇总 18" xfId="36651"/>
    <cellStyle name="汇总 23" xfId="36652"/>
    <cellStyle name="汇总 18 2" xfId="36653"/>
    <cellStyle name="汇总 23 2" xfId="36654"/>
    <cellStyle name="汇总 18 2 2" xfId="36655"/>
    <cellStyle name="汇总 23 2 2" xfId="36656"/>
    <cellStyle name="汇总 18 2 3" xfId="36657"/>
    <cellStyle name="汇总 23 2 3" xfId="36658"/>
    <cellStyle name="汇总 18 3" xfId="36659"/>
    <cellStyle name="汇总 23 3" xfId="36660"/>
    <cellStyle name="汇总 18 3 2" xfId="36661"/>
    <cellStyle name="汇总 23 3 2" xfId="36662"/>
    <cellStyle name="汇总 18 4" xfId="36663"/>
    <cellStyle name="汇总 23 4" xfId="36664"/>
    <cellStyle name="汇总 18 5" xfId="36665"/>
    <cellStyle name="汇总 23 5" xfId="36666"/>
    <cellStyle name="汇总 19" xfId="36667"/>
    <cellStyle name="汇总 24" xfId="36668"/>
    <cellStyle name="汇总 19 2" xfId="36669"/>
    <cellStyle name="汇总 24 2" xfId="36670"/>
    <cellStyle name="汇总 19 2 2" xfId="36671"/>
    <cellStyle name="汇总 24 2 2" xfId="36672"/>
    <cellStyle name="汇总 19 2 3" xfId="36673"/>
    <cellStyle name="汇总 24 2 3" xfId="36674"/>
    <cellStyle name="汇总 19 3" xfId="36675"/>
    <cellStyle name="汇总 24 3" xfId="36676"/>
    <cellStyle name="汇总 19 3 2" xfId="36677"/>
    <cellStyle name="汇总 24 3 2" xfId="36678"/>
    <cellStyle name="汇总 19 4" xfId="36679"/>
    <cellStyle name="汇总 24 4" xfId="36680"/>
    <cellStyle name="汇总 19 5" xfId="36681"/>
    <cellStyle name="汇总 24 5" xfId="36682"/>
    <cellStyle name="汇总 2" xfId="36683"/>
    <cellStyle name="汇总 2 2" xfId="36684"/>
    <cellStyle name="汇总 2 2 2" xfId="36685"/>
    <cellStyle name="汇总 2 2 2 2" xfId="36686"/>
    <cellStyle name="汇总 2 2 2 3" xfId="36687"/>
    <cellStyle name="汇总 2 2 3" xfId="36688"/>
    <cellStyle name="汇总 2 2 3 2" xfId="36689"/>
    <cellStyle name="汇总 2 2 4" xfId="36690"/>
    <cellStyle name="汇总 2 2 5" xfId="36691"/>
    <cellStyle name="汇总 2 3" xfId="36692"/>
    <cellStyle name="汇总 2 3 2" xfId="36693"/>
    <cellStyle name="汇总 2 3 2 2" xfId="36694"/>
    <cellStyle name="汇总 2 3 2 3" xfId="36695"/>
    <cellStyle name="汇总 2 3 3" xfId="36696"/>
    <cellStyle name="汇总 2 3 3 2" xfId="36697"/>
    <cellStyle name="汇总 2 3 4" xfId="36698"/>
    <cellStyle name="汇总 2 3 5" xfId="36699"/>
    <cellStyle name="汇总 2 4" xfId="36700"/>
    <cellStyle name="汇总 2 4 2" xfId="36701"/>
    <cellStyle name="汇总 2 4 2 2" xfId="36702"/>
    <cellStyle name="汇总 2 4 2 3" xfId="36703"/>
    <cellStyle name="汇总 2 4 3" xfId="36704"/>
    <cellStyle name="汇总 2 4 3 2" xfId="36705"/>
    <cellStyle name="汇总 2 4 4" xfId="36706"/>
    <cellStyle name="汇总 2 4 5" xfId="36707"/>
    <cellStyle name="汇总 2 5" xfId="36708"/>
    <cellStyle name="汇总 2 5 2" xfId="36709"/>
    <cellStyle name="汇总 2 5 2 2" xfId="36710"/>
    <cellStyle name="汇总 2 5 2 3" xfId="36711"/>
    <cellStyle name="汇总 2 5 3" xfId="36712"/>
    <cellStyle name="汇总 2 5 3 2" xfId="36713"/>
    <cellStyle name="汇总 2 5 4" xfId="36714"/>
    <cellStyle name="汇总 2 5 5" xfId="36715"/>
    <cellStyle name="汇总 2 6" xfId="36716"/>
    <cellStyle name="汇总 2 6 2" xfId="36717"/>
    <cellStyle name="汇总 2 6 3" xfId="36718"/>
    <cellStyle name="汇总 2 7" xfId="36719"/>
    <cellStyle name="汇总 2 7 2" xfId="36720"/>
    <cellStyle name="汇总 2 8" xfId="36721"/>
    <cellStyle name="汇总 25" xfId="36722"/>
    <cellStyle name="汇总 30" xfId="36723"/>
    <cellStyle name="汇总 25 2" xfId="36724"/>
    <cellStyle name="汇总 30 2" xfId="36725"/>
    <cellStyle name="汇总 25 2 2" xfId="36726"/>
    <cellStyle name="汇总 30 2 2" xfId="36727"/>
    <cellStyle name="汇总 25 2 3" xfId="36728"/>
    <cellStyle name="汇总 30 2 3" xfId="36729"/>
    <cellStyle name="汇总 25 3" xfId="36730"/>
    <cellStyle name="汇总 30 3" xfId="36731"/>
    <cellStyle name="汇总 25 3 2" xfId="36732"/>
    <cellStyle name="汇总 30 3 2" xfId="36733"/>
    <cellStyle name="汇总 25 4" xfId="36734"/>
    <cellStyle name="汇总 30 4" xfId="36735"/>
    <cellStyle name="汇总 25 5" xfId="36736"/>
    <cellStyle name="汇总 30 5" xfId="36737"/>
    <cellStyle name="汇总 26" xfId="36738"/>
    <cellStyle name="汇总 31" xfId="36739"/>
    <cellStyle name="汇总 26 2" xfId="36740"/>
    <cellStyle name="汇总 31 2" xfId="36741"/>
    <cellStyle name="汇总 26 2 2" xfId="36742"/>
    <cellStyle name="汇总 31 2 2" xfId="36743"/>
    <cellStyle name="汇总 26 2 3" xfId="36744"/>
    <cellStyle name="汇总 31 2 3" xfId="36745"/>
    <cellStyle name="注释 2 80 2 3 2" xfId="36746"/>
    <cellStyle name="汇总 26 3" xfId="36747"/>
    <cellStyle name="汇总 31 3" xfId="36748"/>
    <cellStyle name="汇总 26 3 2" xfId="36749"/>
    <cellStyle name="汇总 31 3 2" xfId="36750"/>
    <cellStyle name="汇总 26 4" xfId="36751"/>
    <cellStyle name="汇总 31 4" xfId="36752"/>
    <cellStyle name="汇总 26 5" xfId="36753"/>
    <cellStyle name="汇总 31 5" xfId="36754"/>
    <cellStyle name="汇总 27" xfId="36755"/>
    <cellStyle name="汇总 32" xfId="36756"/>
    <cellStyle name="汇总 27 2" xfId="36757"/>
    <cellStyle name="汇总 32 2" xfId="36758"/>
    <cellStyle name="汇总 27 2 2" xfId="36759"/>
    <cellStyle name="汇总 32 2 2" xfId="36760"/>
    <cellStyle name="汇总 27 2 3" xfId="36761"/>
    <cellStyle name="汇总 32 2 3" xfId="36762"/>
    <cellStyle name="汇总 27 3" xfId="36763"/>
    <cellStyle name="汇总 32 3" xfId="36764"/>
    <cellStyle name="汇总 27 3 2" xfId="36765"/>
    <cellStyle name="汇总 32 3 2" xfId="36766"/>
    <cellStyle name="汇总 27 4" xfId="36767"/>
    <cellStyle name="汇总 32 4" xfId="36768"/>
    <cellStyle name="汇总 27 5" xfId="36769"/>
    <cellStyle name="汇总 32 5" xfId="36770"/>
    <cellStyle name="汇总 28" xfId="36771"/>
    <cellStyle name="汇总 33" xfId="36772"/>
    <cellStyle name="汇总 28 2" xfId="36773"/>
    <cellStyle name="汇总 33 2" xfId="36774"/>
    <cellStyle name="汇总 28 2 2" xfId="36775"/>
    <cellStyle name="汇总 33 2 2" xfId="36776"/>
    <cellStyle name="汇总 28 2 3" xfId="36777"/>
    <cellStyle name="汇总 33 2 3" xfId="36778"/>
    <cellStyle name="汇总 28 3" xfId="36779"/>
    <cellStyle name="汇总 33 3" xfId="36780"/>
    <cellStyle name="汇总 28 3 2" xfId="36781"/>
    <cellStyle name="汇总 33 3 2" xfId="36782"/>
    <cellStyle name="汇总 28 4" xfId="36783"/>
    <cellStyle name="汇总 33 4" xfId="36784"/>
    <cellStyle name="汇总 28 5" xfId="36785"/>
    <cellStyle name="汇总 33 5" xfId="36786"/>
    <cellStyle name="汇总 29" xfId="36787"/>
    <cellStyle name="汇总 34" xfId="36788"/>
    <cellStyle name="汇总 29 2" xfId="36789"/>
    <cellStyle name="汇总 34 2" xfId="36790"/>
    <cellStyle name="汇总 29 2 2" xfId="36791"/>
    <cellStyle name="汇总 34 2 2" xfId="36792"/>
    <cellStyle name="汇总 29 2 3" xfId="36793"/>
    <cellStyle name="汇总 34 2 3" xfId="36794"/>
    <cellStyle name="汇总 29 3" xfId="36795"/>
    <cellStyle name="汇总 34 3" xfId="36796"/>
    <cellStyle name="汇总 29 3 2" xfId="36797"/>
    <cellStyle name="汇总 34 3 2" xfId="36798"/>
    <cellStyle name="汇总 29 4" xfId="36799"/>
    <cellStyle name="汇总 34 4" xfId="36800"/>
    <cellStyle name="汇总 29 5" xfId="36801"/>
    <cellStyle name="汇总 34 5" xfId="36802"/>
    <cellStyle name="汇总 3" xfId="36803"/>
    <cellStyle name="汇总 3 2" xfId="36804"/>
    <cellStyle name="汇总 3 2 2" xfId="36805"/>
    <cellStyle name="汇总 3 2 3" xfId="36806"/>
    <cellStyle name="汇总 3 3" xfId="36807"/>
    <cellStyle name="汇总 3 3 2" xfId="36808"/>
    <cellStyle name="汇总 3 4" xfId="36809"/>
    <cellStyle name="汇总 3 5" xfId="36810"/>
    <cellStyle name="汇总 35" xfId="36811"/>
    <cellStyle name="汇总 40" xfId="36812"/>
    <cellStyle name="汇总 35 2" xfId="36813"/>
    <cellStyle name="汇总 40 2" xfId="36814"/>
    <cellStyle name="汇总 35 2 2" xfId="36815"/>
    <cellStyle name="汇总 40 2 2" xfId="36816"/>
    <cellStyle name="汇总 35 2 3" xfId="36817"/>
    <cellStyle name="汇总 40 2 3" xfId="36818"/>
    <cellStyle name="汇总 35 3" xfId="36819"/>
    <cellStyle name="汇总 40 3" xfId="36820"/>
    <cellStyle name="汇总 35 3 2" xfId="36821"/>
    <cellStyle name="汇总 40 3 2" xfId="36822"/>
    <cellStyle name="汇总 35 4" xfId="36823"/>
    <cellStyle name="汇总 40 4" xfId="36824"/>
    <cellStyle name="汇总 35 5" xfId="36825"/>
    <cellStyle name="汇总 40 5" xfId="36826"/>
    <cellStyle name="汇总 36" xfId="36827"/>
    <cellStyle name="汇总 41" xfId="36828"/>
    <cellStyle name="汇总 36 2" xfId="36829"/>
    <cellStyle name="汇总 41 2" xfId="36830"/>
    <cellStyle name="汇总 36 2 2" xfId="36831"/>
    <cellStyle name="汇总 41 2 2" xfId="36832"/>
    <cellStyle name="汇总 36 2 3" xfId="36833"/>
    <cellStyle name="汇总 41 2 3" xfId="36834"/>
    <cellStyle name="汇总 36 3" xfId="36835"/>
    <cellStyle name="汇总 41 3" xfId="36836"/>
    <cellStyle name="汇总 36 3 2" xfId="36837"/>
    <cellStyle name="汇总 41 3 2" xfId="36838"/>
    <cellStyle name="汇总 36 4" xfId="36839"/>
    <cellStyle name="汇总 41 4" xfId="36840"/>
    <cellStyle name="汇总 36 5" xfId="36841"/>
    <cellStyle name="汇总 41 5" xfId="36842"/>
    <cellStyle name="汇总 37" xfId="36843"/>
    <cellStyle name="汇总 42" xfId="36844"/>
    <cellStyle name="汇总 37 2" xfId="36845"/>
    <cellStyle name="汇总 42 2" xfId="36846"/>
    <cellStyle name="汇总 37 2 2" xfId="36847"/>
    <cellStyle name="汇总 42 2 2" xfId="36848"/>
    <cellStyle name="汇总 37 2 3" xfId="36849"/>
    <cellStyle name="汇总 42 2 3" xfId="36850"/>
    <cellStyle name="汇总 37 3" xfId="36851"/>
    <cellStyle name="汇总 42 3" xfId="36852"/>
    <cellStyle name="汇总 37 3 2" xfId="36853"/>
    <cellStyle name="汇总 42 3 2" xfId="36854"/>
    <cellStyle name="汇总 37 4" xfId="36855"/>
    <cellStyle name="汇总 42 4" xfId="36856"/>
    <cellStyle name="汇总 37 5" xfId="36857"/>
    <cellStyle name="汇总 42 5" xfId="36858"/>
    <cellStyle name="汇总 38" xfId="36859"/>
    <cellStyle name="汇总 43" xfId="36860"/>
    <cellStyle name="汇总 38 2" xfId="36861"/>
    <cellStyle name="汇总 43 2" xfId="36862"/>
    <cellStyle name="汇总 38 2 2" xfId="36863"/>
    <cellStyle name="汇总 43 2 2" xfId="36864"/>
    <cellStyle name="汇总 38 2 3" xfId="36865"/>
    <cellStyle name="汇总 43 2 3" xfId="36866"/>
    <cellStyle name="汇总 38 3" xfId="36867"/>
    <cellStyle name="汇总 43 3" xfId="36868"/>
    <cellStyle name="汇总 38 3 2" xfId="36869"/>
    <cellStyle name="汇总 43 3 2" xfId="36870"/>
    <cellStyle name="汇总 38 4" xfId="36871"/>
    <cellStyle name="汇总 43 4" xfId="36872"/>
    <cellStyle name="汇总 38 5" xfId="36873"/>
    <cellStyle name="汇总 43 5" xfId="36874"/>
    <cellStyle name="汇总 39" xfId="36875"/>
    <cellStyle name="汇总 39 2" xfId="36876"/>
    <cellStyle name="汇总 39 2 2" xfId="36877"/>
    <cellStyle name="汇总 39 2 3" xfId="36878"/>
    <cellStyle name="汇总 39 3" xfId="36879"/>
    <cellStyle name="汇总 39 3 2" xfId="36880"/>
    <cellStyle name="汇总 39 4" xfId="36881"/>
    <cellStyle name="汇总 39 5" xfId="36882"/>
    <cellStyle name="汇总 4" xfId="36883"/>
    <cellStyle name="汇总 4 2" xfId="36884"/>
    <cellStyle name="汇总 4 2 3" xfId="36885"/>
    <cellStyle name="汇总 4 3" xfId="36886"/>
    <cellStyle name="汇总 4 4" xfId="36887"/>
    <cellStyle name="汇总 4 5" xfId="36888"/>
    <cellStyle name="汇总 5" xfId="36889"/>
    <cellStyle name="汇总 5 2" xfId="36890"/>
    <cellStyle name="汇总 5 2 2" xfId="36891"/>
    <cellStyle name="注释 2 65" xfId="36892"/>
    <cellStyle name="注释 2 70" xfId="36893"/>
    <cellStyle name="汇总 5 2 3" xfId="36894"/>
    <cellStyle name="注释 2 66" xfId="36895"/>
    <cellStyle name="注释 2 71" xfId="36896"/>
    <cellStyle name="汇总 5 3" xfId="36897"/>
    <cellStyle name="汇总 5 3 2" xfId="36898"/>
    <cellStyle name="汇总 5 4" xfId="36899"/>
    <cellStyle name="汇总 5 5" xfId="36900"/>
    <cellStyle name="汇总 6" xfId="36901"/>
    <cellStyle name="注释 26 26 2" xfId="36902"/>
    <cellStyle name="注释 26 31 2" xfId="36903"/>
    <cellStyle name="注释 31 26 2" xfId="36904"/>
    <cellStyle name="注释 31 31 2" xfId="36905"/>
    <cellStyle name="汇总 6 2" xfId="36906"/>
    <cellStyle name="注释 26 26 2 2" xfId="36907"/>
    <cellStyle name="注释 26 31 2 2" xfId="36908"/>
    <cellStyle name="注释 31 26 2 2" xfId="36909"/>
    <cellStyle name="注释 31 31 2 2" xfId="36910"/>
    <cellStyle name="汇总 6 2 2" xfId="36911"/>
    <cellStyle name="汇总 6 2 3" xfId="36912"/>
    <cellStyle name="汇总 6 3" xfId="36913"/>
    <cellStyle name="汇总 6 3 2" xfId="36914"/>
    <cellStyle name="汇总 6 4" xfId="36915"/>
    <cellStyle name="汇总 6 5" xfId="36916"/>
    <cellStyle name="汇总 7" xfId="36917"/>
    <cellStyle name="注释 26 26 3" xfId="36918"/>
    <cellStyle name="注释 26 31 3" xfId="36919"/>
    <cellStyle name="注释 31 26 3" xfId="36920"/>
    <cellStyle name="注释 31 31 3" xfId="36921"/>
    <cellStyle name="汇总 7 2" xfId="36922"/>
    <cellStyle name="汇总 7 2 2" xfId="36923"/>
    <cellStyle name="汇总 7 2 3" xfId="36924"/>
    <cellStyle name="汇总 7 3" xfId="36925"/>
    <cellStyle name="汇总 7 3 2" xfId="36926"/>
    <cellStyle name="汇总 7 4" xfId="36927"/>
    <cellStyle name="汇总 7 5" xfId="36928"/>
    <cellStyle name="汇总 8" xfId="36929"/>
    <cellStyle name="注释 26 26 4" xfId="36930"/>
    <cellStyle name="注释 26 31 4" xfId="36931"/>
    <cellStyle name="注释 31 26 4" xfId="36932"/>
    <cellStyle name="注释 31 31 4" xfId="36933"/>
    <cellStyle name="汇总 8 2" xfId="36934"/>
    <cellStyle name="汇总 8 2 2" xfId="36935"/>
    <cellStyle name="汇总 8 2 3" xfId="36936"/>
    <cellStyle name="汇总 8 3" xfId="36937"/>
    <cellStyle name="汇总 8 3 2" xfId="36938"/>
    <cellStyle name="汇总 8 4" xfId="36939"/>
    <cellStyle name="汇总 8 5" xfId="36940"/>
    <cellStyle name="汇总 9 2" xfId="36941"/>
    <cellStyle name="汇总 9 2 3" xfId="36942"/>
    <cellStyle name="汇总 9 3" xfId="36943"/>
    <cellStyle name="汇总 9 4" xfId="36944"/>
    <cellStyle name="汇总 9 5" xfId="36945"/>
    <cellStyle name="计算 10" xfId="36946"/>
    <cellStyle name="适中 2 3 5" xfId="36947"/>
    <cellStyle name="计算 10 2" xfId="36948"/>
    <cellStyle name="计算 10 2 2" xfId="36949"/>
    <cellStyle name="计算 10 3" xfId="36950"/>
    <cellStyle name="计算 10 3 2" xfId="36951"/>
    <cellStyle name="计算 10 4" xfId="36952"/>
    <cellStyle name="计算 10 5" xfId="36953"/>
    <cellStyle name="计算 11" xfId="36954"/>
    <cellStyle name="计算 11 2 2" xfId="36955"/>
    <cellStyle name="计算 11 3" xfId="36956"/>
    <cellStyle name="计算 11 3 2" xfId="36957"/>
    <cellStyle name="计算 11 4" xfId="36958"/>
    <cellStyle name="计算 11 5" xfId="36959"/>
    <cellStyle name="计算 12" xfId="36960"/>
    <cellStyle name="计算 12 2 2" xfId="36961"/>
    <cellStyle name="计算 12 3" xfId="36962"/>
    <cellStyle name="计算 12 3 2" xfId="36963"/>
    <cellStyle name="计算 12 4" xfId="36964"/>
    <cellStyle name="计算 12 5" xfId="36965"/>
    <cellStyle name="计算 13" xfId="36966"/>
    <cellStyle name="计算 13 2" xfId="36967"/>
    <cellStyle name="计算 13 2 2" xfId="36968"/>
    <cellStyle name="计算 13 3" xfId="36969"/>
    <cellStyle name="计算 13 3 2" xfId="36970"/>
    <cellStyle name="计算 13 4" xfId="36971"/>
    <cellStyle name="计算 13 5" xfId="36972"/>
    <cellStyle name="计算 14" xfId="36973"/>
    <cellStyle name="计算 14 2" xfId="36974"/>
    <cellStyle name="计算 14 2 2" xfId="36975"/>
    <cellStyle name="计算 14 2 3" xfId="36976"/>
    <cellStyle name="计算 14 3 2" xfId="36977"/>
    <cellStyle name="计算 14 4" xfId="36978"/>
    <cellStyle name="计算 14 5" xfId="36979"/>
    <cellStyle name="计算 15" xfId="36980"/>
    <cellStyle name="计算 20" xfId="36981"/>
    <cellStyle name="计算 15 2" xfId="36982"/>
    <cellStyle name="计算 20 2" xfId="36983"/>
    <cellStyle name="计算 15 2 2" xfId="36984"/>
    <cellStyle name="计算 20 2 2" xfId="36985"/>
    <cellStyle name="计算 15 2 3" xfId="36986"/>
    <cellStyle name="计算 20 2 3" xfId="36987"/>
    <cellStyle name="计算 15 3" xfId="36988"/>
    <cellStyle name="计算 20 3" xfId="36989"/>
    <cellStyle name="计算 15 3 2" xfId="36990"/>
    <cellStyle name="计算 20 3 2" xfId="36991"/>
    <cellStyle name="计算 15 4" xfId="36992"/>
    <cellStyle name="计算 20 4" xfId="36993"/>
    <cellStyle name="计算 15 5" xfId="36994"/>
    <cellStyle name="计算 20 5" xfId="36995"/>
    <cellStyle name="计算 16" xfId="36996"/>
    <cellStyle name="计算 21" xfId="36997"/>
    <cellStyle name="计算 16 2" xfId="36998"/>
    <cellStyle name="计算 21 2" xfId="36999"/>
    <cellStyle name="计算 16 2 2" xfId="37000"/>
    <cellStyle name="计算 21 2 2" xfId="37001"/>
    <cellStyle name="计算 16 2 3" xfId="37002"/>
    <cellStyle name="计算 21 2 3" xfId="37003"/>
    <cellStyle name="计算 16 3" xfId="37004"/>
    <cellStyle name="计算 21 3" xfId="37005"/>
    <cellStyle name="计算 16 3 2" xfId="37006"/>
    <cellStyle name="计算 21 3 2" xfId="37007"/>
    <cellStyle name="计算 16 4" xfId="37008"/>
    <cellStyle name="计算 21 4" xfId="37009"/>
    <cellStyle name="计算 16 5" xfId="37010"/>
    <cellStyle name="计算 21 5" xfId="37011"/>
    <cellStyle name="计算 17" xfId="37012"/>
    <cellStyle name="计算 22" xfId="37013"/>
    <cellStyle name="计算 17 2" xfId="37014"/>
    <cellStyle name="计算 22 2" xfId="37015"/>
    <cellStyle name="计算 17 2 2" xfId="37016"/>
    <cellStyle name="计算 22 2 2" xfId="37017"/>
    <cellStyle name="计算 17 2 3" xfId="37018"/>
    <cellStyle name="计算 22 2 3" xfId="37019"/>
    <cellStyle name="计算 17 3" xfId="37020"/>
    <cellStyle name="计算 22 3" xfId="37021"/>
    <cellStyle name="计算 17 3 2" xfId="37022"/>
    <cellStyle name="计算 22 3 2" xfId="37023"/>
    <cellStyle name="计算 18" xfId="37024"/>
    <cellStyle name="计算 23" xfId="37025"/>
    <cellStyle name="计算 18 2" xfId="37026"/>
    <cellStyle name="计算 23 2" xfId="37027"/>
    <cellStyle name="计算 18 2 2" xfId="37028"/>
    <cellStyle name="计算 23 2 2" xfId="37029"/>
    <cellStyle name="计算 18 2 3" xfId="37030"/>
    <cellStyle name="计算 23 2 3" xfId="37031"/>
    <cellStyle name="计算 18 3" xfId="37032"/>
    <cellStyle name="计算 23 3" xfId="37033"/>
    <cellStyle name="计算 18 3 2" xfId="37034"/>
    <cellStyle name="计算 23 3 2" xfId="37035"/>
    <cellStyle name="计算 19" xfId="37036"/>
    <cellStyle name="计算 24" xfId="37037"/>
    <cellStyle name="计算 19 2" xfId="37038"/>
    <cellStyle name="计算 24 2" xfId="37039"/>
    <cellStyle name="计算 19 2 2" xfId="37040"/>
    <cellStyle name="计算 24 2 2" xfId="37041"/>
    <cellStyle name="计算 19 2 3" xfId="37042"/>
    <cellStyle name="计算 24 2 3" xfId="37043"/>
    <cellStyle name="计算 19 3" xfId="37044"/>
    <cellStyle name="计算 24 3" xfId="37045"/>
    <cellStyle name="计算 19 3 2" xfId="37046"/>
    <cellStyle name="计算 24 3 2" xfId="37047"/>
    <cellStyle name="计算 2" xfId="37048"/>
    <cellStyle name="计算 2 2 2" xfId="37049"/>
    <cellStyle name="计算 2 2 2 2" xfId="37050"/>
    <cellStyle name="计算 2 2 2 3" xfId="37051"/>
    <cellStyle name="计算 2 2 3" xfId="37052"/>
    <cellStyle name="计算 2 2 3 2" xfId="37053"/>
    <cellStyle name="计算 2 2 4" xfId="37054"/>
    <cellStyle name="计算 2 2 5" xfId="37055"/>
    <cellStyle name="计算 2 3 2" xfId="37056"/>
    <cellStyle name="计算 2 3 2 3" xfId="37057"/>
    <cellStyle name="计算 2 3 3" xfId="37058"/>
    <cellStyle name="计算 2 3 4" xfId="37059"/>
    <cellStyle name="计算 2 3 5" xfId="37060"/>
    <cellStyle name="计算 2 4" xfId="37061"/>
    <cellStyle name="注释 7 17 2 2 5" xfId="37062"/>
    <cellStyle name="计算 2 4 2" xfId="37063"/>
    <cellStyle name="计算 2 4 2 2" xfId="37064"/>
    <cellStyle name="计算 2 4 2 3" xfId="37065"/>
    <cellStyle name="计算 2 4 3" xfId="37066"/>
    <cellStyle name="计算 2 4 3 2" xfId="37067"/>
    <cellStyle name="计算 2 4 4" xfId="37068"/>
    <cellStyle name="计算 2 4 5" xfId="37069"/>
    <cellStyle name="计算 2 5" xfId="37070"/>
    <cellStyle name="计算 2 5 2" xfId="37071"/>
    <cellStyle name="计算 2 5 2 2" xfId="37072"/>
    <cellStyle name="计算 2 5 2 3" xfId="37073"/>
    <cellStyle name="计算 2 5 3" xfId="37074"/>
    <cellStyle name="计算 2 5 3 2" xfId="37075"/>
    <cellStyle name="计算 2 5 4" xfId="37076"/>
    <cellStyle name="计算 2 5 5" xfId="37077"/>
    <cellStyle name="计算 2 6" xfId="37078"/>
    <cellStyle name="计算 2 6 2" xfId="37079"/>
    <cellStyle name="计算 2 6 3" xfId="37080"/>
    <cellStyle name="计算 2 7" xfId="37081"/>
    <cellStyle name="计算 2 7 2" xfId="37082"/>
    <cellStyle name="计算 2 8" xfId="37083"/>
    <cellStyle name="计算 2 9" xfId="37084"/>
    <cellStyle name="计算 25" xfId="37085"/>
    <cellStyle name="计算 30" xfId="37086"/>
    <cellStyle name="计算 25 2" xfId="37087"/>
    <cellStyle name="计算 30 2" xfId="37088"/>
    <cellStyle name="计算 25 2 2" xfId="37089"/>
    <cellStyle name="计算 30 2 2" xfId="37090"/>
    <cellStyle name="计算 25 3" xfId="37091"/>
    <cellStyle name="计算 30 3" xfId="37092"/>
    <cellStyle name="计算 25 3 2" xfId="37093"/>
    <cellStyle name="计算 30 3 2" xfId="37094"/>
    <cellStyle name="计算 26" xfId="37095"/>
    <cellStyle name="计算 31" xfId="37096"/>
    <cellStyle name="计算 26 2" xfId="37097"/>
    <cellStyle name="计算 31 2" xfId="37098"/>
    <cellStyle name="计算 26 2 2" xfId="37099"/>
    <cellStyle name="计算 31 2 2" xfId="37100"/>
    <cellStyle name="计算 26 2 3" xfId="37101"/>
    <cellStyle name="计算 31 2 3" xfId="37102"/>
    <cellStyle name="计算 26 3" xfId="37103"/>
    <cellStyle name="计算 31 3" xfId="37104"/>
    <cellStyle name="计算 26 3 2" xfId="37105"/>
    <cellStyle name="计算 31 3 2" xfId="37106"/>
    <cellStyle name="计算 27" xfId="37107"/>
    <cellStyle name="计算 32" xfId="37108"/>
    <cellStyle name="计算 27 2" xfId="37109"/>
    <cellStyle name="计算 32 2" xfId="37110"/>
    <cellStyle name="计算 27 2 2" xfId="37111"/>
    <cellStyle name="计算 32 2 2" xfId="37112"/>
    <cellStyle name="计算 27 2 3" xfId="37113"/>
    <cellStyle name="计算 32 2 3" xfId="37114"/>
    <cellStyle name="计算 27 3" xfId="37115"/>
    <cellStyle name="计算 32 3" xfId="37116"/>
    <cellStyle name="计算 27 3 2" xfId="37117"/>
    <cellStyle name="计算 32 3 2" xfId="37118"/>
    <cellStyle name="计算 28" xfId="37119"/>
    <cellStyle name="计算 33" xfId="37120"/>
    <cellStyle name="计算 28 2" xfId="37121"/>
    <cellStyle name="计算 33 2" xfId="37122"/>
    <cellStyle name="计算 28 2 2" xfId="37123"/>
    <cellStyle name="计算 33 2 2" xfId="37124"/>
    <cellStyle name="计算 28 2 3" xfId="37125"/>
    <cellStyle name="计算 33 2 3" xfId="37126"/>
    <cellStyle name="计算 28 3" xfId="37127"/>
    <cellStyle name="计算 33 3" xfId="37128"/>
    <cellStyle name="计算 28 3 2" xfId="37129"/>
    <cellStyle name="计算 33 3 2" xfId="37130"/>
    <cellStyle name="计算 29" xfId="37131"/>
    <cellStyle name="计算 34" xfId="37132"/>
    <cellStyle name="计算 29 2" xfId="37133"/>
    <cellStyle name="计算 34 2" xfId="37134"/>
    <cellStyle name="计算 29 2 2" xfId="37135"/>
    <cellStyle name="计算 34 2 2" xfId="37136"/>
    <cellStyle name="计算 29 2 3" xfId="37137"/>
    <cellStyle name="计算 34 2 3" xfId="37138"/>
    <cellStyle name="计算 29 3" xfId="37139"/>
    <cellStyle name="计算 34 3" xfId="37140"/>
    <cellStyle name="计算 29 3 2" xfId="37141"/>
    <cellStyle name="计算 34 3 2" xfId="37142"/>
    <cellStyle name="计算 3" xfId="37143"/>
    <cellStyle name="计算 3 2 2" xfId="37144"/>
    <cellStyle name="计算 3 2 3" xfId="37145"/>
    <cellStyle name="计算 3 3 2" xfId="37146"/>
    <cellStyle name="计算 3 4" xfId="37147"/>
    <cellStyle name="计算 3 5" xfId="37148"/>
    <cellStyle name="计算 35" xfId="37149"/>
    <cellStyle name="计算 40" xfId="37150"/>
    <cellStyle name="计算 35 2" xfId="37151"/>
    <cellStyle name="计算 40 2" xfId="37152"/>
    <cellStyle name="计算 35 2 2" xfId="37153"/>
    <cellStyle name="计算 40 2 2" xfId="37154"/>
    <cellStyle name="计算 35 3" xfId="37155"/>
    <cellStyle name="计算 40 3" xfId="37156"/>
    <cellStyle name="计算 35 3 2" xfId="37157"/>
    <cellStyle name="计算 40 3 2" xfId="37158"/>
    <cellStyle name="计算 36" xfId="37159"/>
    <cellStyle name="计算 41" xfId="37160"/>
    <cellStyle name="计算 36 2" xfId="37161"/>
    <cellStyle name="计算 41 2" xfId="37162"/>
    <cellStyle name="计算 36 2 2" xfId="37163"/>
    <cellStyle name="计算 41 2 2" xfId="37164"/>
    <cellStyle name="计算 36 2 3" xfId="37165"/>
    <cellStyle name="计算 41 2 3" xfId="37166"/>
    <cellStyle name="计算 36 3" xfId="37167"/>
    <cellStyle name="计算 41 3" xfId="37168"/>
    <cellStyle name="计算 36 3 2" xfId="37169"/>
    <cellStyle name="计算 41 3 2" xfId="37170"/>
    <cellStyle name="计算 37" xfId="37171"/>
    <cellStyle name="计算 42" xfId="37172"/>
    <cellStyle name="计算 37 2" xfId="37173"/>
    <cellStyle name="计算 42 2" xfId="37174"/>
    <cellStyle name="计算 37 2 2" xfId="37175"/>
    <cellStyle name="计算 42 2 2" xfId="37176"/>
    <cellStyle name="计算 37 2 3" xfId="37177"/>
    <cellStyle name="计算 42 2 3" xfId="37178"/>
    <cellStyle name="计算 37 3" xfId="37179"/>
    <cellStyle name="计算 42 3" xfId="37180"/>
    <cellStyle name="计算 37 3 2" xfId="37181"/>
    <cellStyle name="计算 42 3 2" xfId="37182"/>
    <cellStyle name="计算 37 4" xfId="37183"/>
    <cellStyle name="计算 42 4" xfId="37184"/>
    <cellStyle name="计算 37 5" xfId="37185"/>
    <cellStyle name="计算 42 5" xfId="37186"/>
    <cellStyle name="计算 38" xfId="37187"/>
    <cellStyle name="计算 43" xfId="37188"/>
    <cellStyle name="计算 38 2" xfId="37189"/>
    <cellStyle name="计算 43 2" xfId="37190"/>
    <cellStyle name="计算 38 2 2" xfId="37191"/>
    <cellStyle name="计算 43 2 2" xfId="37192"/>
    <cellStyle name="计算 38 2 3" xfId="37193"/>
    <cellStyle name="计算 43 2 3" xfId="37194"/>
    <cellStyle name="计算 38 3" xfId="37195"/>
    <cellStyle name="计算 43 3" xfId="37196"/>
    <cellStyle name="计算 38 3 2" xfId="37197"/>
    <cellStyle name="计算 43 3 2" xfId="37198"/>
    <cellStyle name="计算 38 4" xfId="37199"/>
    <cellStyle name="计算 43 4" xfId="37200"/>
    <cellStyle name="计算 38 5" xfId="37201"/>
    <cellStyle name="计算 43 5" xfId="37202"/>
    <cellStyle name="计算 39" xfId="37203"/>
    <cellStyle name="计算 39 2" xfId="37204"/>
    <cellStyle name="计算 39 2 2" xfId="37205"/>
    <cellStyle name="计算 39 2 3" xfId="37206"/>
    <cellStyle name="计算 39 3" xfId="37207"/>
    <cellStyle name="计算 39 3 2" xfId="37208"/>
    <cellStyle name="计算 39 4" xfId="37209"/>
    <cellStyle name="计算 39 5" xfId="37210"/>
    <cellStyle name="计算 4" xfId="37211"/>
    <cellStyle name="计算 4 2" xfId="37212"/>
    <cellStyle name="计算 4 2 2" xfId="37213"/>
    <cellStyle name="计算 4 2 3" xfId="37214"/>
    <cellStyle name="计算 4 3" xfId="37215"/>
    <cellStyle name="计算 4 3 2" xfId="37216"/>
    <cellStyle name="计算 4 4" xfId="37217"/>
    <cellStyle name="计算 4 5" xfId="37218"/>
    <cellStyle name="计算 5" xfId="37219"/>
    <cellStyle name="计算 5 2" xfId="37220"/>
    <cellStyle name="计算 5 2 2" xfId="37221"/>
    <cellStyle name="计算 5 2 3" xfId="37222"/>
    <cellStyle name="计算 5 3" xfId="37223"/>
    <cellStyle name="计算 5 3 2" xfId="37224"/>
    <cellStyle name="计算 5 4" xfId="37225"/>
    <cellStyle name="计算 5 5" xfId="37226"/>
    <cellStyle name="计算 6" xfId="37227"/>
    <cellStyle name="计算 6 2" xfId="37228"/>
    <cellStyle name="计算 6 2 2" xfId="37229"/>
    <cellStyle name="计算 6 2 3" xfId="37230"/>
    <cellStyle name="计算 6 3" xfId="37231"/>
    <cellStyle name="计算 6 3 2" xfId="37232"/>
    <cellStyle name="计算 6 4" xfId="37233"/>
    <cellStyle name="计算 6 5" xfId="37234"/>
    <cellStyle name="计算 7" xfId="37235"/>
    <cellStyle name="计算 7 2" xfId="37236"/>
    <cellStyle name="计算 7 2 2" xfId="37237"/>
    <cellStyle name="计算 7 2 3" xfId="37238"/>
    <cellStyle name="计算 7 3" xfId="37239"/>
    <cellStyle name="计算 7 3 2" xfId="37240"/>
    <cellStyle name="计算 7 4" xfId="37241"/>
    <cellStyle name="计算 7 5" xfId="37242"/>
    <cellStyle name="计算 8" xfId="37243"/>
    <cellStyle name="计算 8 2" xfId="37244"/>
    <cellStyle name="计算 8 2 2" xfId="37245"/>
    <cellStyle name="计算 8 2 3" xfId="37246"/>
    <cellStyle name="计算 8 3" xfId="37247"/>
    <cellStyle name="计算 8 3 2" xfId="37248"/>
    <cellStyle name="计算 8 4" xfId="37249"/>
    <cellStyle name="计算 8 5" xfId="37250"/>
    <cellStyle name="计算 9" xfId="37251"/>
    <cellStyle name="计算 9 2" xfId="37252"/>
    <cellStyle name="计算 9 2 2" xfId="37253"/>
    <cellStyle name="计算 9 2 3" xfId="37254"/>
    <cellStyle name="计算 9 3" xfId="37255"/>
    <cellStyle name="计算 9 3 2" xfId="37256"/>
    <cellStyle name="计算 9 4" xfId="37257"/>
    <cellStyle name="计算 9 5" xfId="37258"/>
    <cellStyle name="检查单元格 10" xfId="37259"/>
    <cellStyle name="检查单元格 10 2" xfId="37260"/>
    <cellStyle name="检查单元格 10 2 2" xfId="37261"/>
    <cellStyle name="检查单元格 10 2 3" xfId="37262"/>
    <cellStyle name="检查单元格 10 3" xfId="37263"/>
    <cellStyle name="检查单元格 10 3 2" xfId="37264"/>
    <cellStyle name="检查单元格 10 4" xfId="37265"/>
    <cellStyle name="检查单元格 10 5" xfId="37266"/>
    <cellStyle name="检查单元格 11" xfId="37267"/>
    <cellStyle name="检查单元格 11 2" xfId="37268"/>
    <cellStyle name="检查单元格 11 2 2" xfId="37269"/>
    <cellStyle name="检查单元格 11 3" xfId="37270"/>
    <cellStyle name="检查单元格 11 3 2" xfId="37271"/>
    <cellStyle name="检查单元格 11 4" xfId="37272"/>
    <cellStyle name="检查单元格 11 5" xfId="37273"/>
    <cellStyle name="检查单元格 12" xfId="37274"/>
    <cellStyle name="检查单元格 12 2" xfId="37275"/>
    <cellStyle name="检查单元格 12 2 2" xfId="37276"/>
    <cellStyle name="检查单元格 12 2 3" xfId="37277"/>
    <cellStyle name="检查单元格 12 3" xfId="37278"/>
    <cellStyle name="检查单元格 12 3 2" xfId="37279"/>
    <cellStyle name="检查单元格 12 4" xfId="37280"/>
    <cellStyle name="检查单元格 12 5" xfId="37281"/>
    <cellStyle name="检查单元格 13" xfId="37282"/>
    <cellStyle name="检查单元格 13 2 2" xfId="37283"/>
    <cellStyle name="检查单元格 13 2 3" xfId="37284"/>
    <cellStyle name="检查单元格 13 3" xfId="37285"/>
    <cellStyle name="检查单元格 13 3 2" xfId="37286"/>
    <cellStyle name="检查单元格 13 4" xfId="37287"/>
    <cellStyle name="检查单元格 13 5" xfId="37288"/>
    <cellStyle name="检查单元格 14" xfId="37289"/>
    <cellStyle name="检查单元格 14 2 2" xfId="37290"/>
    <cellStyle name="检查单元格 14 2 3" xfId="37291"/>
    <cellStyle name="检查单元格 14 3" xfId="37292"/>
    <cellStyle name="检查单元格 14 3 2" xfId="37293"/>
    <cellStyle name="检查单元格 14 4" xfId="37294"/>
    <cellStyle name="检查单元格 14 5" xfId="37295"/>
    <cellStyle name="检查单元格 15" xfId="37296"/>
    <cellStyle name="检查单元格 20" xfId="37297"/>
    <cellStyle name="检查单元格 15 2" xfId="37298"/>
    <cellStyle name="检查单元格 20 2" xfId="37299"/>
    <cellStyle name="检查单元格 15 2 2" xfId="37300"/>
    <cellStyle name="检查单元格 20 2 2" xfId="37301"/>
    <cellStyle name="检查单元格 15 2 3" xfId="37302"/>
    <cellStyle name="检查单元格 20 2 3" xfId="37303"/>
    <cellStyle name="检查单元格 15 3" xfId="37304"/>
    <cellStyle name="检查单元格 20 3" xfId="37305"/>
    <cellStyle name="检查单元格 15 3 2" xfId="37306"/>
    <cellStyle name="检查单元格 20 3 2" xfId="37307"/>
    <cellStyle name="检查单元格 15 4" xfId="37308"/>
    <cellStyle name="检查单元格 20 4" xfId="37309"/>
    <cellStyle name="检查单元格 15 5" xfId="37310"/>
    <cellStyle name="检查单元格 20 5" xfId="37311"/>
    <cellStyle name="检查单元格 16" xfId="37312"/>
    <cellStyle name="检查单元格 21" xfId="37313"/>
    <cellStyle name="检查单元格 16 2" xfId="37314"/>
    <cellStyle name="检查单元格 21 2" xfId="37315"/>
    <cellStyle name="检查单元格 16 2 2" xfId="37316"/>
    <cellStyle name="检查单元格 21 2 2" xfId="37317"/>
    <cellStyle name="检查单元格 16 3" xfId="37318"/>
    <cellStyle name="检查单元格 21 3" xfId="37319"/>
    <cellStyle name="检查单元格 16 3 2" xfId="37320"/>
    <cellStyle name="检查单元格 21 3 2" xfId="37321"/>
    <cellStyle name="检查单元格 16 4" xfId="37322"/>
    <cellStyle name="检查单元格 21 4" xfId="37323"/>
    <cellStyle name="检查单元格 16 5" xfId="37324"/>
    <cellStyle name="检查单元格 21 5" xfId="37325"/>
    <cellStyle name="检查单元格 17" xfId="37326"/>
    <cellStyle name="检查单元格 22" xfId="37327"/>
    <cellStyle name="检查单元格 17 2" xfId="37328"/>
    <cellStyle name="检查单元格 22 2" xfId="37329"/>
    <cellStyle name="检查单元格 17 2 2" xfId="37330"/>
    <cellStyle name="检查单元格 22 2 2" xfId="37331"/>
    <cellStyle name="检查单元格 17 3" xfId="37332"/>
    <cellStyle name="检查单元格 22 3" xfId="37333"/>
    <cellStyle name="检查单元格 17 3 2" xfId="37334"/>
    <cellStyle name="检查单元格 22 3 2" xfId="37335"/>
    <cellStyle name="检查单元格 17 4" xfId="37336"/>
    <cellStyle name="检查单元格 22 4" xfId="37337"/>
    <cellStyle name="检查单元格 17 5" xfId="37338"/>
    <cellStyle name="检查单元格 22 5" xfId="37339"/>
    <cellStyle name="检查单元格 18" xfId="37340"/>
    <cellStyle name="检查单元格 23" xfId="37341"/>
    <cellStyle name="检查单元格 18 2" xfId="37342"/>
    <cellStyle name="检查单元格 23 2" xfId="37343"/>
    <cellStyle name="检查单元格 18 2 2" xfId="37344"/>
    <cellStyle name="检查单元格 23 2 2" xfId="37345"/>
    <cellStyle name="检查单元格 18 2 3" xfId="37346"/>
    <cellStyle name="检查单元格 23 2 3" xfId="37347"/>
    <cellStyle name="检查单元格 18 3" xfId="37348"/>
    <cellStyle name="检查单元格 23 3" xfId="37349"/>
    <cellStyle name="检查单元格 18 3 2" xfId="37350"/>
    <cellStyle name="检查单元格 23 3 2" xfId="37351"/>
    <cellStyle name="检查单元格 18 4" xfId="37352"/>
    <cellStyle name="检查单元格 23 4" xfId="37353"/>
    <cellStyle name="检查单元格 18 5" xfId="37354"/>
    <cellStyle name="检查单元格 23 5" xfId="37355"/>
    <cellStyle name="检查单元格 19" xfId="37356"/>
    <cellStyle name="检查单元格 24" xfId="37357"/>
    <cellStyle name="检查单元格 19 2" xfId="37358"/>
    <cellStyle name="检查单元格 24 2" xfId="37359"/>
    <cellStyle name="检查单元格 19 2 2" xfId="37360"/>
    <cellStyle name="检查单元格 24 2 2" xfId="37361"/>
    <cellStyle name="检查单元格 19 2 3" xfId="37362"/>
    <cellStyle name="检查单元格 24 2 3" xfId="37363"/>
    <cellStyle name="检查单元格 19 3" xfId="37364"/>
    <cellStyle name="检查单元格 24 3" xfId="37365"/>
    <cellStyle name="检查单元格 19 3 2" xfId="37366"/>
    <cellStyle name="检查单元格 24 3 2" xfId="37367"/>
    <cellStyle name="检查单元格 19 4" xfId="37368"/>
    <cellStyle name="检查单元格 24 4" xfId="37369"/>
    <cellStyle name="检查单元格 19 5" xfId="37370"/>
    <cellStyle name="检查单元格 24 5" xfId="37371"/>
    <cellStyle name="检查单元格 2" xfId="37372"/>
    <cellStyle name="检查单元格 2 2" xfId="37373"/>
    <cellStyle name="检查单元格 2 2 2" xfId="37374"/>
    <cellStyle name="检查单元格 2 2 2 2" xfId="37375"/>
    <cellStyle name="检查单元格 2 2 2 3" xfId="37376"/>
    <cellStyle name="检查单元格 2 2 3 2" xfId="37377"/>
    <cellStyle name="检查单元格 2 2 4" xfId="37378"/>
    <cellStyle name="检查单元格 2 2 5" xfId="37379"/>
    <cellStyle name="检查单元格 2 3" xfId="37380"/>
    <cellStyle name="检查单元格 2 3 2" xfId="37381"/>
    <cellStyle name="检查单元格 2 3 2 2" xfId="37382"/>
    <cellStyle name="检查单元格 2 3 2 3" xfId="37383"/>
    <cellStyle name="检查单元格 2 3 3" xfId="37384"/>
    <cellStyle name="检查单元格 2 3 3 2" xfId="37385"/>
    <cellStyle name="检查单元格 2 3 4" xfId="37386"/>
    <cellStyle name="检查单元格 2 3 5" xfId="37387"/>
    <cellStyle name="检查单元格 2 4" xfId="37388"/>
    <cellStyle name="检查单元格 2 4 2" xfId="37389"/>
    <cellStyle name="检查单元格 2 4 2 2" xfId="37390"/>
    <cellStyle name="检查单元格 2 4 2 3" xfId="37391"/>
    <cellStyle name="检查单元格 2 4 3" xfId="37392"/>
    <cellStyle name="检查单元格 2 4 3 2" xfId="37393"/>
    <cellStyle name="检查单元格 2 4 4" xfId="37394"/>
    <cellStyle name="检查单元格 2 4 5" xfId="37395"/>
    <cellStyle name="检查单元格 2 5" xfId="37396"/>
    <cellStyle name="检查单元格 2 5 2" xfId="37397"/>
    <cellStyle name="检查单元格 2 5 2 2" xfId="37398"/>
    <cellStyle name="检查单元格 2 5 2 3" xfId="37399"/>
    <cellStyle name="检查单元格 2 5 3" xfId="37400"/>
    <cellStyle name="检查单元格 2 5 3 2" xfId="37401"/>
    <cellStyle name="检查单元格 2 5 4" xfId="37402"/>
    <cellStyle name="检查单元格 2 5 5" xfId="37403"/>
    <cellStyle name="检查单元格 2 6" xfId="37404"/>
    <cellStyle name="检查单元格 2 6 2" xfId="37405"/>
    <cellStyle name="检查单元格 2 6 3" xfId="37406"/>
    <cellStyle name="检查单元格 2 7" xfId="37407"/>
    <cellStyle name="检查单元格 2 7 2" xfId="37408"/>
    <cellStyle name="检查单元格 2 8" xfId="37409"/>
    <cellStyle name="检查单元格 2 9" xfId="37410"/>
    <cellStyle name="检查单元格 25" xfId="37411"/>
    <cellStyle name="检查单元格 30" xfId="37412"/>
    <cellStyle name="检查单元格 25 2" xfId="37413"/>
    <cellStyle name="检查单元格 30 2" xfId="37414"/>
    <cellStyle name="检查单元格 25 2 2" xfId="37415"/>
    <cellStyle name="检查单元格 30 2 2" xfId="37416"/>
    <cellStyle name="检查单元格 25 2 3" xfId="37417"/>
    <cellStyle name="检查单元格 30 2 3" xfId="37418"/>
    <cellStyle name="检查单元格 25 3" xfId="37419"/>
    <cellStyle name="检查单元格 30 3" xfId="37420"/>
    <cellStyle name="检查单元格 25 3 2" xfId="37421"/>
    <cellStyle name="检查单元格 30 3 2" xfId="37422"/>
    <cellStyle name="检查单元格 25 4" xfId="37423"/>
    <cellStyle name="检查单元格 30 4" xfId="37424"/>
    <cellStyle name="检查单元格 25 5" xfId="37425"/>
    <cellStyle name="检查单元格 30 5" xfId="37426"/>
    <cellStyle name="检查单元格 26" xfId="37427"/>
    <cellStyle name="检查单元格 31" xfId="37428"/>
    <cellStyle name="检查单元格 26 2" xfId="37429"/>
    <cellStyle name="检查单元格 31 2" xfId="37430"/>
    <cellStyle name="检查单元格 26 2 2" xfId="37431"/>
    <cellStyle name="检查单元格 31 2 2" xfId="37432"/>
    <cellStyle name="检查单元格 26 3" xfId="37433"/>
    <cellStyle name="检查单元格 31 3" xfId="37434"/>
    <cellStyle name="检查单元格 26 3 2" xfId="37435"/>
    <cellStyle name="检查单元格 31 3 2" xfId="37436"/>
    <cellStyle name="检查单元格 26 4" xfId="37437"/>
    <cellStyle name="检查单元格 31 4" xfId="37438"/>
    <cellStyle name="检查单元格 26 5" xfId="37439"/>
    <cellStyle name="检查单元格 31 5" xfId="37440"/>
    <cellStyle name="检查单元格 27" xfId="37441"/>
    <cellStyle name="检查单元格 32" xfId="37442"/>
    <cellStyle name="检查单元格 27 2" xfId="37443"/>
    <cellStyle name="检查单元格 32 2" xfId="37444"/>
    <cellStyle name="检查单元格 27 3" xfId="37445"/>
    <cellStyle name="检查单元格 32 3" xfId="37446"/>
    <cellStyle name="检查单元格 27 4" xfId="37447"/>
    <cellStyle name="检查单元格 32 4" xfId="37448"/>
    <cellStyle name="检查单元格 27 5" xfId="37449"/>
    <cellStyle name="检查单元格 32 5" xfId="37450"/>
    <cellStyle name="检查单元格 28" xfId="37451"/>
    <cellStyle name="检查单元格 33" xfId="37452"/>
    <cellStyle name="检查单元格 28 2" xfId="37453"/>
    <cellStyle name="检查单元格 33 2" xfId="37454"/>
    <cellStyle name="检查单元格 28 2 2" xfId="37455"/>
    <cellStyle name="检查单元格 33 2 2" xfId="37456"/>
    <cellStyle name="检查单元格 28 2 3" xfId="37457"/>
    <cellStyle name="检查单元格 33 2 3" xfId="37458"/>
    <cellStyle name="检查单元格 28 3" xfId="37459"/>
    <cellStyle name="检查单元格 33 3" xfId="37460"/>
    <cellStyle name="检查单元格 28 3 2" xfId="37461"/>
    <cellStyle name="检查单元格 33 3 2" xfId="37462"/>
    <cellStyle name="检查单元格 28 4" xfId="37463"/>
    <cellStyle name="检查单元格 33 4" xfId="37464"/>
    <cellStyle name="检查单元格 28 5" xfId="37465"/>
    <cellStyle name="检查单元格 33 5" xfId="37466"/>
    <cellStyle name="检查单元格 29" xfId="37467"/>
    <cellStyle name="检查单元格 34" xfId="37468"/>
    <cellStyle name="检查单元格 29 2" xfId="37469"/>
    <cellStyle name="检查单元格 34 2" xfId="37470"/>
    <cellStyle name="检查单元格 29 2 2" xfId="37471"/>
    <cellStyle name="检查单元格 34 2 2" xfId="37472"/>
    <cellStyle name="检查单元格 29 2 3" xfId="37473"/>
    <cellStyle name="检查单元格 34 2 3" xfId="37474"/>
    <cellStyle name="检查单元格 29 3" xfId="37475"/>
    <cellStyle name="检查单元格 34 3" xfId="37476"/>
    <cellStyle name="检查单元格 29 3 2" xfId="37477"/>
    <cellStyle name="检查单元格 34 3 2" xfId="37478"/>
    <cellStyle name="检查单元格 29 4" xfId="37479"/>
    <cellStyle name="检查单元格 34 4" xfId="37480"/>
    <cellStyle name="检查单元格 29 5" xfId="37481"/>
    <cellStyle name="检查单元格 34 5" xfId="37482"/>
    <cellStyle name="检查单元格 3" xfId="37483"/>
    <cellStyle name="检查单元格 3 2 2" xfId="37484"/>
    <cellStyle name="检查单元格 3 3 2" xfId="37485"/>
    <cellStyle name="检查单元格 3 4" xfId="37486"/>
    <cellStyle name="检查单元格 3 5" xfId="37487"/>
    <cellStyle name="检查单元格 35" xfId="37488"/>
    <cellStyle name="检查单元格 40" xfId="37489"/>
    <cellStyle name="检查单元格 35 2" xfId="37490"/>
    <cellStyle name="检查单元格 40 2" xfId="37491"/>
    <cellStyle name="检查单元格 35 2 2" xfId="37492"/>
    <cellStyle name="检查单元格 40 2 2" xfId="37493"/>
    <cellStyle name="检查单元格 35 2 3" xfId="37494"/>
    <cellStyle name="检查单元格 40 2 3" xfId="37495"/>
    <cellStyle name="检查单元格 35 3" xfId="37496"/>
    <cellStyle name="检查单元格 40 3" xfId="37497"/>
    <cellStyle name="检查单元格 35 3 2" xfId="37498"/>
    <cellStyle name="检查单元格 40 3 2" xfId="37499"/>
    <cellStyle name="检查单元格 35 4" xfId="37500"/>
    <cellStyle name="检查单元格 40 4" xfId="37501"/>
    <cellStyle name="检查单元格 35 5" xfId="37502"/>
    <cellStyle name="检查单元格 40 5" xfId="37503"/>
    <cellStyle name="检查单元格 36" xfId="37504"/>
    <cellStyle name="检查单元格 41" xfId="37505"/>
    <cellStyle name="检查单元格 36 2" xfId="37506"/>
    <cellStyle name="检查单元格 41 2" xfId="37507"/>
    <cellStyle name="检查单元格 36 2 2" xfId="37508"/>
    <cellStyle name="检查单元格 41 2 2" xfId="37509"/>
    <cellStyle name="检查单元格 36 3" xfId="37510"/>
    <cellStyle name="检查单元格 41 3" xfId="37511"/>
    <cellStyle name="检查单元格 36 3 2" xfId="37512"/>
    <cellStyle name="检查单元格 41 3 2" xfId="37513"/>
    <cellStyle name="检查单元格 36 4" xfId="37514"/>
    <cellStyle name="检查单元格 41 4" xfId="37515"/>
    <cellStyle name="检查单元格 36 5" xfId="37516"/>
    <cellStyle name="检查单元格 41 5" xfId="37517"/>
    <cellStyle name="检查单元格 37" xfId="37518"/>
    <cellStyle name="检查单元格 42" xfId="37519"/>
    <cellStyle name="检查单元格 37 2" xfId="37520"/>
    <cellStyle name="检查单元格 42 2" xfId="37521"/>
    <cellStyle name="检查单元格 37 3" xfId="37522"/>
    <cellStyle name="检查单元格 42 3" xfId="37523"/>
    <cellStyle name="检查单元格 37 4" xfId="37524"/>
    <cellStyle name="检查单元格 42 4" xfId="37525"/>
    <cellStyle name="检查单元格 37 5" xfId="37526"/>
    <cellStyle name="检查单元格 42 5" xfId="37527"/>
    <cellStyle name="检查单元格 38" xfId="37528"/>
    <cellStyle name="检查单元格 43" xfId="37529"/>
    <cellStyle name="检查单元格 38 2" xfId="37530"/>
    <cellStyle name="检查单元格 43 2" xfId="37531"/>
    <cellStyle name="检查单元格 38 2 2" xfId="37532"/>
    <cellStyle name="检查单元格 43 2 2" xfId="37533"/>
    <cellStyle name="检查单元格 38 2 3" xfId="37534"/>
    <cellStyle name="检查单元格 43 2 3" xfId="37535"/>
    <cellStyle name="检查单元格 38 3" xfId="37536"/>
    <cellStyle name="检查单元格 43 3" xfId="37537"/>
    <cellStyle name="检查单元格 38 3 2" xfId="37538"/>
    <cellStyle name="检查单元格 43 3 2" xfId="37539"/>
    <cellStyle name="检查单元格 38 4" xfId="37540"/>
    <cellStyle name="检查单元格 43 4" xfId="37541"/>
    <cellStyle name="检查单元格 38 5" xfId="37542"/>
    <cellStyle name="检查单元格 43 5" xfId="37543"/>
    <cellStyle name="检查单元格 39" xfId="37544"/>
    <cellStyle name="检查单元格 39 2" xfId="37545"/>
    <cellStyle name="检查单元格 39 2 2" xfId="37546"/>
    <cellStyle name="检查单元格 39 2 3" xfId="37547"/>
    <cellStyle name="检查单元格 39 3" xfId="37548"/>
    <cellStyle name="检查单元格 39 3 2" xfId="37549"/>
    <cellStyle name="检查单元格 39 4" xfId="37550"/>
    <cellStyle name="检查单元格 39 5" xfId="37551"/>
    <cellStyle name="检查单元格 4" xfId="37552"/>
    <cellStyle name="检查单元格 4 2 2" xfId="37553"/>
    <cellStyle name="检查单元格 4 3 2" xfId="37554"/>
    <cellStyle name="检查单元格 4 4" xfId="37555"/>
    <cellStyle name="检查单元格 4 5" xfId="37556"/>
    <cellStyle name="检查单元格 5" xfId="37557"/>
    <cellStyle name="检查单元格 5 2 2" xfId="37558"/>
    <cellStyle name="检查单元格 5 3" xfId="37559"/>
    <cellStyle name="检查单元格 5 3 2" xfId="37560"/>
    <cellStyle name="检查单元格 5 4" xfId="37561"/>
    <cellStyle name="检查单元格 5 5" xfId="37562"/>
    <cellStyle name="检查单元格 6" xfId="37563"/>
    <cellStyle name="检查单元格 6 2" xfId="37564"/>
    <cellStyle name="检查单元格 6 2 2" xfId="37565"/>
    <cellStyle name="检查单元格 6 3" xfId="37566"/>
    <cellStyle name="检查单元格 6 3 2" xfId="37567"/>
    <cellStyle name="检查单元格 6 4" xfId="37568"/>
    <cellStyle name="检查单元格 6 5" xfId="37569"/>
    <cellStyle name="检查单元格 7" xfId="37570"/>
    <cellStyle name="检查单元格 7 2" xfId="37571"/>
    <cellStyle name="检查单元格 7 2 2" xfId="37572"/>
    <cellStyle name="检查单元格 7 3" xfId="37573"/>
    <cellStyle name="检查单元格 7 3 2" xfId="37574"/>
    <cellStyle name="检查单元格 7 4" xfId="37575"/>
    <cellStyle name="检查单元格 7 5" xfId="37576"/>
    <cellStyle name="检查单元格 8" xfId="37577"/>
    <cellStyle name="检查单元格 8 2" xfId="37578"/>
    <cellStyle name="检查单元格 8 2 2" xfId="37579"/>
    <cellStyle name="检查单元格 8 3" xfId="37580"/>
    <cellStyle name="检查单元格 8 3 2" xfId="37581"/>
    <cellStyle name="检查单元格 8 4" xfId="37582"/>
    <cellStyle name="检查单元格 8 5" xfId="37583"/>
    <cellStyle name="检查单元格 9" xfId="37584"/>
    <cellStyle name="检查单元格 9 2" xfId="37585"/>
    <cellStyle name="检查单元格 9 2 2" xfId="37586"/>
    <cellStyle name="检查单元格 9 3" xfId="37587"/>
    <cellStyle name="检查单元格 9 3 2" xfId="37588"/>
    <cellStyle name="检查单元格 9 4" xfId="37589"/>
    <cellStyle name="检查单元格 9 5" xfId="37590"/>
    <cellStyle name="注释 38 16 3 2 2" xfId="37591"/>
    <cellStyle name="注释 43 16 3 2 2" xfId="37592"/>
    <cellStyle name="解释性文本 10" xfId="37593"/>
    <cellStyle name="解释性文本 10 2" xfId="37594"/>
    <cellStyle name="解释性文本 10 2 2" xfId="37595"/>
    <cellStyle name="解释性文本 10 2 3" xfId="37596"/>
    <cellStyle name="解释性文本 10 3" xfId="37597"/>
    <cellStyle name="解释性文本 10 3 2" xfId="37598"/>
    <cellStyle name="解释性文本 10 4" xfId="37599"/>
    <cellStyle name="解释性文本 10 5" xfId="37600"/>
    <cellStyle name="解释性文本 11" xfId="37601"/>
    <cellStyle name="解释性文本 11 2" xfId="37602"/>
    <cellStyle name="解释性文本 11 2 2" xfId="37603"/>
    <cellStyle name="解释性文本 11 2 3" xfId="37604"/>
    <cellStyle name="解释性文本 11 3" xfId="37605"/>
    <cellStyle name="解释性文本 11 3 2" xfId="37606"/>
    <cellStyle name="解释性文本 11 4" xfId="37607"/>
    <cellStyle name="解释性文本 11 5" xfId="37608"/>
    <cellStyle name="解释性文本 12" xfId="37609"/>
    <cellStyle name="解释性文本 12 2" xfId="37610"/>
    <cellStyle name="解释性文本 12 2 2" xfId="37611"/>
    <cellStyle name="解释性文本 12 2 3" xfId="37612"/>
    <cellStyle name="注释 36 37 2" xfId="37613"/>
    <cellStyle name="注释 36 42 2" xfId="37614"/>
    <cellStyle name="注释 41 37 2" xfId="37615"/>
    <cellStyle name="注释 41 42 2" xfId="37616"/>
    <cellStyle name="解释性文本 12 3" xfId="37617"/>
    <cellStyle name="解释性文本 12 3 2" xfId="37618"/>
    <cellStyle name="解释性文本 12 4" xfId="37619"/>
    <cellStyle name="解释性文本 12 5" xfId="37620"/>
    <cellStyle name="解释性文本 13" xfId="37621"/>
    <cellStyle name="解释性文本 13 2" xfId="37622"/>
    <cellStyle name="解释性文本 13 2 2" xfId="37623"/>
    <cellStyle name="解释性文本 13 2 3" xfId="37624"/>
    <cellStyle name="解释性文本 13 3" xfId="37625"/>
    <cellStyle name="解释性文本 13 3 2" xfId="37626"/>
    <cellStyle name="解释性文本 13 4" xfId="37627"/>
    <cellStyle name="解释性文本 13 5" xfId="37628"/>
    <cellStyle name="解释性文本 14" xfId="37629"/>
    <cellStyle name="解释性文本 14 2" xfId="37630"/>
    <cellStyle name="解释性文本 14 3" xfId="37631"/>
    <cellStyle name="解释性文本 14 3 2" xfId="37632"/>
    <cellStyle name="解释性文本 14 4" xfId="37633"/>
    <cellStyle name="解释性文本 14 5" xfId="37634"/>
    <cellStyle name="解释性文本 15" xfId="37635"/>
    <cellStyle name="解释性文本 20" xfId="37636"/>
    <cellStyle name="解释性文本 15 2" xfId="37637"/>
    <cellStyle name="解释性文本 20 2" xfId="37638"/>
    <cellStyle name="解释性文本 15 2 2" xfId="37639"/>
    <cellStyle name="解释性文本 20 2 2" xfId="37640"/>
    <cellStyle name="解释性文本 15 2 3" xfId="37641"/>
    <cellStyle name="解释性文本 20 2 3" xfId="37642"/>
    <cellStyle name="解释性文本 15 3" xfId="37643"/>
    <cellStyle name="解释性文本 20 3" xfId="37644"/>
    <cellStyle name="解释性文本 15 3 2" xfId="37645"/>
    <cellStyle name="解释性文本 20 3 2" xfId="37646"/>
    <cellStyle name="解释性文本 15 4" xfId="37647"/>
    <cellStyle name="解释性文本 20 4" xfId="37648"/>
    <cellStyle name="解释性文本 15 5" xfId="37649"/>
    <cellStyle name="解释性文本 20 5" xfId="37650"/>
    <cellStyle name="解释性文本 16" xfId="37651"/>
    <cellStyle name="解释性文本 21" xfId="37652"/>
    <cellStyle name="解释性文本 16 2" xfId="37653"/>
    <cellStyle name="解释性文本 21 2" xfId="37654"/>
    <cellStyle name="解释性文本 16 2 2" xfId="37655"/>
    <cellStyle name="解释性文本 21 2 2" xfId="37656"/>
    <cellStyle name="解释性文本 16 2 3" xfId="37657"/>
    <cellStyle name="解释性文本 21 2 3" xfId="37658"/>
    <cellStyle name="注释 7 2 2 2" xfId="37659"/>
    <cellStyle name="解释性文本 16 3" xfId="37660"/>
    <cellStyle name="解释性文本 21 3" xfId="37661"/>
    <cellStyle name="解释性文本 16 4" xfId="37662"/>
    <cellStyle name="解释性文本 21 4" xfId="37663"/>
    <cellStyle name="解释性文本 16 5" xfId="37664"/>
    <cellStyle name="解释性文本 21 5" xfId="37665"/>
    <cellStyle name="解释性文本 17" xfId="37666"/>
    <cellStyle name="解释性文本 22" xfId="37667"/>
    <cellStyle name="解释性文本 17 2" xfId="37668"/>
    <cellStyle name="解释性文本 22 2" xfId="37669"/>
    <cellStyle name="解释性文本 17 2 2" xfId="37670"/>
    <cellStyle name="解释性文本 22 2 2" xfId="37671"/>
    <cellStyle name="解释性文本 17 2 3" xfId="37672"/>
    <cellStyle name="解释性文本 22 2 3" xfId="37673"/>
    <cellStyle name="注释 37 37 2" xfId="37674"/>
    <cellStyle name="注释 37 42 2" xfId="37675"/>
    <cellStyle name="注释 42 37 2" xfId="37676"/>
    <cellStyle name="注释 42 42 2" xfId="37677"/>
    <cellStyle name="注释 7 3 2 2" xfId="37678"/>
    <cellStyle name="解释性文本 17 3" xfId="37679"/>
    <cellStyle name="解释性文本 22 3" xfId="37680"/>
    <cellStyle name="解释性文本 17 3 2" xfId="37681"/>
    <cellStyle name="解释性文本 22 3 2" xfId="37682"/>
    <cellStyle name="解释性文本 17 4" xfId="37683"/>
    <cellStyle name="解释性文本 22 4" xfId="37684"/>
    <cellStyle name="解释性文本 17 5" xfId="37685"/>
    <cellStyle name="解释性文本 22 5" xfId="37686"/>
    <cellStyle name="解释性文本 18" xfId="37687"/>
    <cellStyle name="解释性文本 23" xfId="37688"/>
    <cellStyle name="解释性文本 18 2" xfId="37689"/>
    <cellStyle name="解释性文本 23 2" xfId="37690"/>
    <cellStyle name="解释性文本 18 2 2" xfId="37691"/>
    <cellStyle name="解释性文本 23 2 2" xfId="37692"/>
    <cellStyle name="解释性文本 18 2 3" xfId="37693"/>
    <cellStyle name="解释性文本 23 2 3" xfId="37694"/>
    <cellStyle name="注释 7 4 2 2" xfId="37695"/>
    <cellStyle name="解释性文本 18 3" xfId="37696"/>
    <cellStyle name="解释性文本 23 3" xfId="37697"/>
    <cellStyle name="解释性文本 18 3 2" xfId="37698"/>
    <cellStyle name="解释性文本 23 3 2" xfId="37699"/>
    <cellStyle name="解释性文本 18 4" xfId="37700"/>
    <cellStyle name="解释性文本 23 4" xfId="37701"/>
    <cellStyle name="解释性文本 18 5" xfId="37702"/>
    <cellStyle name="解释性文本 23 5" xfId="37703"/>
    <cellStyle name="解释性文本 19" xfId="37704"/>
    <cellStyle name="解释性文本 24" xfId="37705"/>
    <cellStyle name="解释性文本 19 2" xfId="37706"/>
    <cellStyle name="解释性文本 24 2" xfId="37707"/>
    <cellStyle name="解释性文本 19 3" xfId="37708"/>
    <cellStyle name="解释性文本 24 3" xfId="37709"/>
    <cellStyle name="解释性文本 19 3 2" xfId="37710"/>
    <cellStyle name="解释性文本 24 3 2" xfId="37711"/>
    <cellStyle name="解释性文本 19 4" xfId="37712"/>
    <cellStyle name="解释性文本 24 4" xfId="37713"/>
    <cellStyle name="解释性文本 19 5" xfId="37714"/>
    <cellStyle name="解释性文本 24 5" xfId="37715"/>
    <cellStyle name="解释性文本 2" xfId="37716"/>
    <cellStyle name="解释性文本 2 2" xfId="37717"/>
    <cellStyle name="解释性文本 2 2 2" xfId="37718"/>
    <cellStyle name="解释性文本 2 2 2 2" xfId="37719"/>
    <cellStyle name="解释性文本 2 2 2 3" xfId="37720"/>
    <cellStyle name="解释性文本 2 2 3" xfId="37721"/>
    <cellStyle name="解释性文本 2 2 3 2" xfId="37722"/>
    <cellStyle name="解释性文本 2 2 4" xfId="37723"/>
    <cellStyle name="解释性文本 2 2 5" xfId="37724"/>
    <cellStyle name="解释性文本 2 3" xfId="37725"/>
    <cellStyle name="解释性文本 2 3 2" xfId="37726"/>
    <cellStyle name="解释性文本 2 3 2 2" xfId="37727"/>
    <cellStyle name="解释性文本 2 3 2 3" xfId="37728"/>
    <cellStyle name="解释性文本 2 3 3" xfId="37729"/>
    <cellStyle name="解释性文本 2 3 3 2" xfId="37730"/>
    <cellStyle name="解释性文本 2 3 4" xfId="37731"/>
    <cellStyle name="解释性文本 2 3 5" xfId="37732"/>
    <cellStyle name="解释性文本 2 4" xfId="37733"/>
    <cellStyle name="解释性文本 2 4 2" xfId="37734"/>
    <cellStyle name="解释性文本 2 4 2 2" xfId="37735"/>
    <cellStyle name="解释性文本 2 4 2 3" xfId="37736"/>
    <cellStyle name="解释性文本 2 4 3" xfId="37737"/>
    <cellStyle name="解释性文本 2 4 3 2" xfId="37738"/>
    <cellStyle name="解释性文本 2 4 4" xfId="37739"/>
    <cellStyle name="解释性文本 2 4 5" xfId="37740"/>
    <cellStyle name="解释性文本 2 5" xfId="37741"/>
    <cellStyle name="解释性文本 2 5 2" xfId="37742"/>
    <cellStyle name="解释性文本 2 5 2 2" xfId="37743"/>
    <cellStyle name="解释性文本 2 5 3 2" xfId="37744"/>
    <cellStyle name="解释性文本 2 5 5" xfId="37745"/>
    <cellStyle name="解释性文本 2 6" xfId="37746"/>
    <cellStyle name="解释性文本 2 6 2" xfId="37747"/>
    <cellStyle name="解释性文本 2 7" xfId="37748"/>
    <cellStyle name="解释性文本 2 7 2" xfId="37749"/>
    <cellStyle name="解释性文本 2 8" xfId="37750"/>
    <cellStyle name="解释性文本 2 9" xfId="37751"/>
    <cellStyle name="解释性文本 25" xfId="37752"/>
    <cellStyle name="解释性文本 30" xfId="37753"/>
    <cellStyle name="解释性文本 25 2" xfId="37754"/>
    <cellStyle name="解释性文本 30 2" xfId="37755"/>
    <cellStyle name="解释性文本 25 2 2" xfId="37756"/>
    <cellStyle name="解释性文本 30 2 2" xfId="37757"/>
    <cellStyle name="解释性文本 25 2 3" xfId="37758"/>
    <cellStyle name="解释性文本 30 2 3" xfId="37759"/>
    <cellStyle name="注释 7 6 2 2" xfId="37760"/>
    <cellStyle name="解释性文本 25 3" xfId="37761"/>
    <cellStyle name="解释性文本 30 3" xfId="37762"/>
    <cellStyle name="解释性文本 25 3 2" xfId="37763"/>
    <cellStyle name="解释性文本 30 3 2" xfId="37764"/>
    <cellStyle name="解释性文本 25 4" xfId="37765"/>
    <cellStyle name="解释性文本 30 4" xfId="37766"/>
    <cellStyle name="解释性文本 25 5" xfId="37767"/>
    <cellStyle name="解释性文本 30 5" xfId="37768"/>
    <cellStyle name="解释性文本 26" xfId="37769"/>
    <cellStyle name="解释性文本 31" xfId="37770"/>
    <cellStyle name="注释 12 11 2 2" xfId="37771"/>
    <cellStyle name="解释性文本 26 2" xfId="37772"/>
    <cellStyle name="解释性文本 31 2" xfId="37773"/>
    <cellStyle name="解释性文本 26 2 2" xfId="37774"/>
    <cellStyle name="解释性文本 31 2 2" xfId="37775"/>
    <cellStyle name="解释性文本 26 2 3" xfId="37776"/>
    <cellStyle name="解释性文本 31 2 3" xfId="37777"/>
    <cellStyle name="注释 7 7 2 2" xfId="37778"/>
    <cellStyle name="解释性文本 26 3" xfId="37779"/>
    <cellStyle name="解释性文本 31 3" xfId="37780"/>
    <cellStyle name="解释性文本 26 3 2" xfId="37781"/>
    <cellStyle name="解释性文本 31 3 2" xfId="37782"/>
    <cellStyle name="解释性文本 26 4" xfId="37783"/>
    <cellStyle name="解释性文本 31 4" xfId="37784"/>
    <cellStyle name="解释性文本 26 5" xfId="37785"/>
    <cellStyle name="解释性文本 31 5" xfId="37786"/>
    <cellStyle name="解释性文本 27" xfId="37787"/>
    <cellStyle name="解释性文本 32" xfId="37788"/>
    <cellStyle name="解释性文本 27 2" xfId="37789"/>
    <cellStyle name="解释性文本 32 2" xfId="37790"/>
    <cellStyle name="解释性文本 27 2 2" xfId="37791"/>
    <cellStyle name="解释性文本 32 2 2" xfId="37792"/>
    <cellStyle name="解释性文本 27 2 3" xfId="37793"/>
    <cellStyle name="解释性文本 32 2 3" xfId="37794"/>
    <cellStyle name="注释 38 37 2" xfId="37795"/>
    <cellStyle name="注释 38 42 2" xfId="37796"/>
    <cellStyle name="注释 43 37 2" xfId="37797"/>
    <cellStyle name="注释 43 42 2" xfId="37798"/>
    <cellStyle name="注释 7 8 2 2" xfId="37799"/>
    <cellStyle name="解释性文本 27 3" xfId="37800"/>
    <cellStyle name="解释性文本 32 3" xfId="37801"/>
    <cellStyle name="解释性文本 27 3 2" xfId="37802"/>
    <cellStyle name="解释性文本 32 3 2" xfId="37803"/>
    <cellStyle name="解释性文本 27 4" xfId="37804"/>
    <cellStyle name="解释性文本 32 4" xfId="37805"/>
    <cellStyle name="解释性文本 27 5" xfId="37806"/>
    <cellStyle name="解释性文本 32 5" xfId="37807"/>
    <cellStyle name="解释性文本 28" xfId="37808"/>
    <cellStyle name="解释性文本 33" xfId="37809"/>
    <cellStyle name="解释性文本 28 2" xfId="37810"/>
    <cellStyle name="解释性文本 33 2" xfId="37811"/>
    <cellStyle name="解释性文本 28 2 2" xfId="37812"/>
    <cellStyle name="解释性文本 33 2 2" xfId="37813"/>
    <cellStyle name="解释性文本 28 2 3" xfId="37814"/>
    <cellStyle name="解释性文本 33 2 3" xfId="37815"/>
    <cellStyle name="注释 7 9 2 2" xfId="37816"/>
    <cellStyle name="解释性文本 28 3" xfId="37817"/>
    <cellStyle name="解释性文本 33 3" xfId="37818"/>
    <cellStyle name="解释性文本 28 3 2" xfId="37819"/>
    <cellStyle name="解释性文本 33 3 2" xfId="37820"/>
    <cellStyle name="解释性文本 28 4" xfId="37821"/>
    <cellStyle name="解释性文本 33 4" xfId="37822"/>
    <cellStyle name="解释性文本 28 5" xfId="37823"/>
    <cellStyle name="解释性文本 33 5" xfId="37824"/>
    <cellStyle name="解释性文本 29" xfId="37825"/>
    <cellStyle name="解释性文本 34" xfId="37826"/>
    <cellStyle name="解释性文本 29 2" xfId="37827"/>
    <cellStyle name="解释性文本 34 2" xfId="37828"/>
    <cellStyle name="解释性文本 29 3" xfId="37829"/>
    <cellStyle name="解释性文本 34 3" xfId="37830"/>
    <cellStyle name="解释性文本 29 3 2" xfId="37831"/>
    <cellStyle name="解释性文本 34 3 2" xfId="37832"/>
    <cellStyle name="解释性文本 29 4" xfId="37833"/>
    <cellStyle name="解释性文本 34 4" xfId="37834"/>
    <cellStyle name="解释性文本 29 5" xfId="37835"/>
    <cellStyle name="解释性文本 34 5" xfId="37836"/>
    <cellStyle name="解释性文本 3" xfId="37837"/>
    <cellStyle name="解释性文本 3 2" xfId="37838"/>
    <cellStyle name="解释性文本 3 2 2" xfId="37839"/>
    <cellStyle name="解释性文本 3 2 3" xfId="37840"/>
    <cellStyle name="解释性文本 3 3" xfId="37841"/>
    <cellStyle name="解释性文本 3 3 2" xfId="37842"/>
    <cellStyle name="解释性文本 3 4" xfId="37843"/>
    <cellStyle name="解释性文本 3 5" xfId="37844"/>
    <cellStyle name="解释性文本 35" xfId="37845"/>
    <cellStyle name="解释性文本 40" xfId="37846"/>
    <cellStyle name="解释性文本 35 2 2" xfId="37847"/>
    <cellStyle name="解释性文本 40 2 2" xfId="37848"/>
    <cellStyle name="解释性文本 35 2 3" xfId="37849"/>
    <cellStyle name="解释性文本 40 2 3" xfId="37850"/>
    <cellStyle name="解释性文本 35 3" xfId="37851"/>
    <cellStyle name="解释性文本 40 3" xfId="37852"/>
    <cellStyle name="解释性文本 35 3 2" xfId="37853"/>
    <cellStyle name="解释性文本 40 3 2" xfId="37854"/>
    <cellStyle name="解释性文本 35 4" xfId="37855"/>
    <cellStyle name="解释性文本 40 4" xfId="37856"/>
    <cellStyle name="解释性文本 35 5" xfId="37857"/>
    <cellStyle name="解释性文本 40 5" xfId="37858"/>
    <cellStyle name="解释性文本 36" xfId="37859"/>
    <cellStyle name="解释性文本 41" xfId="37860"/>
    <cellStyle name="解释性文本 36 2 2" xfId="37861"/>
    <cellStyle name="解释性文本 41 2 2" xfId="37862"/>
    <cellStyle name="解释性文本 36 2 3" xfId="37863"/>
    <cellStyle name="解释性文本 41 2 3" xfId="37864"/>
    <cellStyle name="解释性文本 36 3" xfId="37865"/>
    <cellStyle name="解释性文本 41 3" xfId="37866"/>
    <cellStyle name="解释性文本 36 3 2" xfId="37867"/>
    <cellStyle name="解释性文本 41 3 2" xfId="37868"/>
    <cellStyle name="解释性文本 36 4" xfId="37869"/>
    <cellStyle name="解释性文本 41 4" xfId="37870"/>
    <cellStyle name="解释性文本 36 5" xfId="37871"/>
    <cellStyle name="解释性文本 41 5" xfId="37872"/>
    <cellStyle name="解释性文本 37" xfId="37873"/>
    <cellStyle name="解释性文本 42" xfId="37874"/>
    <cellStyle name="解释性文本 37 2" xfId="37875"/>
    <cellStyle name="解释性文本 42 2" xfId="37876"/>
    <cellStyle name="解释性文本 37 2 2" xfId="37877"/>
    <cellStyle name="解释性文本 42 2 2" xfId="37878"/>
    <cellStyle name="解释性文本 37 2 3" xfId="37879"/>
    <cellStyle name="解释性文本 42 2 3" xfId="37880"/>
    <cellStyle name="注释 39 37 2" xfId="37881"/>
    <cellStyle name="注释 39 42 2" xfId="37882"/>
    <cellStyle name="解释性文本 37 3" xfId="37883"/>
    <cellStyle name="解释性文本 42 3" xfId="37884"/>
    <cellStyle name="解释性文本 37 3 2" xfId="37885"/>
    <cellStyle name="解释性文本 42 3 2" xfId="37886"/>
    <cellStyle name="解释性文本 37 4" xfId="37887"/>
    <cellStyle name="解释性文本 42 4" xfId="37888"/>
    <cellStyle name="解释性文本 37 5" xfId="37889"/>
    <cellStyle name="解释性文本 42 5" xfId="37890"/>
    <cellStyle name="解释性文本 38" xfId="37891"/>
    <cellStyle name="解释性文本 43" xfId="37892"/>
    <cellStyle name="解释性文本 38 2" xfId="37893"/>
    <cellStyle name="解释性文本 43 2" xfId="37894"/>
    <cellStyle name="解释性文本 38 2 2" xfId="37895"/>
    <cellStyle name="解释性文本 43 2 2" xfId="37896"/>
    <cellStyle name="解释性文本 38 2 3" xfId="37897"/>
    <cellStyle name="解释性文本 43 2 3" xfId="37898"/>
    <cellStyle name="解释性文本 38 3" xfId="37899"/>
    <cellStyle name="解释性文本 43 3" xfId="37900"/>
    <cellStyle name="解释性文本 38 3 2" xfId="37901"/>
    <cellStyle name="解释性文本 43 3 2" xfId="37902"/>
    <cellStyle name="解释性文本 38 4" xfId="37903"/>
    <cellStyle name="解释性文本 43 4" xfId="37904"/>
    <cellStyle name="解释性文本 38 5" xfId="37905"/>
    <cellStyle name="解释性文本 43 5" xfId="37906"/>
    <cellStyle name="解释性文本 39" xfId="37907"/>
    <cellStyle name="解释性文本 39 2" xfId="37908"/>
    <cellStyle name="解释性文本 39 3" xfId="37909"/>
    <cellStyle name="解释性文本 39 3 2" xfId="37910"/>
    <cellStyle name="解释性文本 39 4" xfId="37911"/>
    <cellStyle name="解释性文本 39 5" xfId="37912"/>
    <cellStyle name="解释性文本 4" xfId="37913"/>
    <cellStyle name="解释性文本 4 2" xfId="37914"/>
    <cellStyle name="解释性文本 4 2 2" xfId="37915"/>
    <cellStyle name="解释性文本 4 2 3" xfId="37916"/>
    <cellStyle name="解释性文本 4 3" xfId="37917"/>
    <cellStyle name="解释性文本 4 3 2" xfId="37918"/>
    <cellStyle name="解释性文本 4 4" xfId="37919"/>
    <cellStyle name="解释性文本 4 5" xfId="37920"/>
    <cellStyle name="解释性文本 5" xfId="37921"/>
    <cellStyle name="解释性文本 5 2" xfId="37922"/>
    <cellStyle name="解释性文本 5 2 2" xfId="37923"/>
    <cellStyle name="解释性文本 5 2 3" xfId="37924"/>
    <cellStyle name="解释性文本 5 3" xfId="37925"/>
    <cellStyle name="解释性文本 5 3 2" xfId="37926"/>
    <cellStyle name="解释性文本 5 4" xfId="37927"/>
    <cellStyle name="解释性文本 5 5" xfId="37928"/>
    <cellStyle name="解释性文本 6" xfId="37929"/>
    <cellStyle name="解释性文本 6 2" xfId="37930"/>
    <cellStyle name="解释性文本 6 2 2" xfId="37931"/>
    <cellStyle name="解释性文本 6 2 3" xfId="37932"/>
    <cellStyle name="解释性文本 6 3" xfId="37933"/>
    <cellStyle name="解释性文本 6 3 2" xfId="37934"/>
    <cellStyle name="解释性文本 6 4" xfId="37935"/>
    <cellStyle name="解释性文本 6 5" xfId="37936"/>
    <cellStyle name="解释性文本 7" xfId="37937"/>
    <cellStyle name="解释性文本 7 2" xfId="37938"/>
    <cellStyle name="解释性文本 7 2 2" xfId="37939"/>
    <cellStyle name="解释性文本 7 2 3" xfId="37940"/>
    <cellStyle name="解释性文本 7 3" xfId="37941"/>
    <cellStyle name="解释性文本 7 3 2" xfId="37942"/>
    <cellStyle name="解释性文本 7 4" xfId="37943"/>
    <cellStyle name="解释性文本 7 5" xfId="37944"/>
    <cellStyle name="解释性文本 8" xfId="37945"/>
    <cellStyle name="解释性文本 8 2" xfId="37946"/>
    <cellStyle name="解释性文本 8 2 2" xfId="37947"/>
    <cellStyle name="解释性文本 8 2 3" xfId="37948"/>
    <cellStyle name="解释性文本 8 3" xfId="37949"/>
    <cellStyle name="解释性文本 8 3 2" xfId="37950"/>
    <cellStyle name="解释性文本 8 4" xfId="37951"/>
    <cellStyle name="解释性文本 8 5" xfId="37952"/>
    <cellStyle name="解释性文本 9" xfId="37953"/>
    <cellStyle name="解释性文本 9 2" xfId="37954"/>
    <cellStyle name="解释性文本 9 2 2" xfId="37955"/>
    <cellStyle name="解释性文本 9 2 3" xfId="37956"/>
    <cellStyle name="解释性文本 9 3" xfId="37957"/>
    <cellStyle name="解释性文本 9 3 2" xfId="37958"/>
    <cellStyle name="解释性文本 9 4" xfId="37959"/>
    <cellStyle name="解释性文本 9 5" xfId="37960"/>
    <cellStyle name="警告文本 10" xfId="37961"/>
    <cellStyle name="警告文本 10 2" xfId="37962"/>
    <cellStyle name="警告文本 10 2 2" xfId="37963"/>
    <cellStyle name="警告文本 10 2 3" xfId="37964"/>
    <cellStyle name="警告文本 10 3" xfId="37965"/>
    <cellStyle name="警告文本 10 4" xfId="37966"/>
    <cellStyle name="警告文本 10 5" xfId="37967"/>
    <cellStyle name="警告文本 11" xfId="37968"/>
    <cellStyle name="警告文本 11 2" xfId="37969"/>
    <cellStyle name="警告文本 11 2 2" xfId="37970"/>
    <cellStyle name="警告文本 11 2 3" xfId="37971"/>
    <cellStyle name="警告文本 11 3" xfId="37972"/>
    <cellStyle name="警告文本 11 4" xfId="37973"/>
    <cellStyle name="警告文本 11 5" xfId="37974"/>
    <cellStyle name="警告文本 12" xfId="37975"/>
    <cellStyle name="警告文本 12 2" xfId="37976"/>
    <cellStyle name="警告文本 12 2 2" xfId="37977"/>
    <cellStyle name="警告文本 12 2 3" xfId="37978"/>
    <cellStyle name="警告文本 12 3" xfId="37979"/>
    <cellStyle name="警告文本 12 4" xfId="37980"/>
    <cellStyle name="警告文本 12 5" xfId="37981"/>
    <cellStyle name="警告文本 13" xfId="37982"/>
    <cellStyle name="警告文本 13 2" xfId="37983"/>
    <cellStyle name="警告文本 13 2 2" xfId="37984"/>
    <cellStyle name="警告文本 13 2 3" xfId="37985"/>
    <cellStyle name="警告文本 13 3" xfId="37986"/>
    <cellStyle name="警告文本 13 4" xfId="37987"/>
    <cellStyle name="警告文本 13 5" xfId="37988"/>
    <cellStyle name="警告文本 14" xfId="37989"/>
    <cellStyle name="警告文本 14 2" xfId="37990"/>
    <cellStyle name="警告文本 14 2 2" xfId="37991"/>
    <cellStyle name="警告文本 14 2 3" xfId="37992"/>
    <cellStyle name="警告文本 14 3" xfId="37993"/>
    <cellStyle name="警告文本 14 4" xfId="37994"/>
    <cellStyle name="警告文本 14 5" xfId="37995"/>
    <cellStyle name="警告文本 15" xfId="37996"/>
    <cellStyle name="警告文本 20" xfId="37997"/>
    <cellStyle name="警告文本 15 2" xfId="37998"/>
    <cellStyle name="警告文本 20 2" xfId="37999"/>
    <cellStyle name="警告文本 15 2 2" xfId="38000"/>
    <cellStyle name="警告文本 20 2 2" xfId="38001"/>
    <cellStyle name="警告文本 15 2 3" xfId="38002"/>
    <cellStyle name="警告文本 20 2 3" xfId="38003"/>
    <cellStyle name="警告文本 15 3" xfId="38004"/>
    <cellStyle name="警告文本 20 3" xfId="38005"/>
    <cellStyle name="警告文本 15 4" xfId="38006"/>
    <cellStyle name="警告文本 20 4" xfId="38007"/>
    <cellStyle name="警告文本 15 5" xfId="38008"/>
    <cellStyle name="警告文本 20 5" xfId="38009"/>
    <cellStyle name="警告文本 16" xfId="38010"/>
    <cellStyle name="警告文本 21" xfId="38011"/>
    <cellStyle name="警告文本 16 2" xfId="38012"/>
    <cellStyle name="警告文本 21 2" xfId="38013"/>
    <cellStyle name="警告文本 16 2 2" xfId="38014"/>
    <cellStyle name="警告文本 21 2 2" xfId="38015"/>
    <cellStyle name="警告文本 16 2 3" xfId="38016"/>
    <cellStyle name="警告文本 21 2 3" xfId="38017"/>
    <cellStyle name="警告文本 16 3" xfId="38018"/>
    <cellStyle name="警告文本 21 3" xfId="38019"/>
    <cellStyle name="警告文本 16 4" xfId="38020"/>
    <cellStyle name="警告文本 21 4" xfId="38021"/>
    <cellStyle name="警告文本 16 5" xfId="38022"/>
    <cellStyle name="警告文本 21 5" xfId="38023"/>
    <cellStyle name="警告文本 17" xfId="38024"/>
    <cellStyle name="警告文本 22" xfId="38025"/>
    <cellStyle name="警告文本 17 2" xfId="38026"/>
    <cellStyle name="警告文本 22 2" xfId="38027"/>
    <cellStyle name="警告文本 17 2 2" xfId="38028"/>
    <cellStyle name="警告文本 22 2 2" xfId="38029"/>
    <cellStyle name="警告文本 17 2 3" xfId="38030"/>
    <cellStyle name="警告文本 22 2 3" xfId="38031"/>
    <cellStyle name="警告文本 17 3" xfId="38032"/>
    <cellStyle name="警告文本 22 3" xfId="38033"/>
    <cellStyle name="警告文本 17 4" xfId="38034"/>
    <cellStyle name="警告文本 22 4" xfId="38035"/>
    <cellStyle name="警告文本 17 5" xfId="38036"/>
    <cellStyle name="警告文本 22 5" xfId="38037"/>
    <cellStyle name="警告文本 18" xfId="38038"/>
    <cellStyle name="警告文本 23" xfId="38039"/>
    <cellStyle name="警告文本 18 2" xfId="38040"/>
    <cellStyle name="警告文本 23 2" xfId="38041"/>
    <cellStyle name="警告文本 18 2 2" xfId="38042"/>
    <cellStyle name="警告文本 23 2 2" xfId="38043"/>
    <cellStyle name="警告文本 18 2 3" xfId="38044"/>
    <cellStyle name="警告文本 23 2 3" xfId="38045"/>
    <cellStyle name="警告文本 18 3" xfId="38046"/>
    <cellStyle name="警告文本 23 3" xfId="38047"/>
    <cellStyle name="警告文本 18 4" xfId="38048"/>
    <cellStyle name="警告文本 23 4" xfId="38049"/>
    <cellStyle name="警告文本 18 5" xfId="38050"/>
    <cellStyle name="警告文本 23 5" xfId="38051"/>
    <cellStyle name="警告文本 19" xfId="38052"/>
    <cellStyle name="警告文本 24" xfId="38053"/>
    <cellStyle name="警告文本 19 2" xfId="38054"/>
    <cellStyle name="警告文本 24 2" xfId="38055"/>
    <cellStyle name="警告文本 19 2 2" xfId="38056"/>
    <cellStyle name="警告文本 24 2 2" xfId="38057"/>
    <cellStyle name="警告文本 19 2 3" xfId="38058"/>
    <cellStyle name="警告文本 24 2 3" xfId="38059"/>
    <cellStyle name="警告文本 19 3" xfId="38060"/>
    <cellStyle name="警告文本 24 3" xfId="38061"/>
    <cellStyle name="警告文本 19 4" xfId="38062"/>
    <cellStyle name="警告文本 24 4" xfId="38063"/>
    <cellStyle name="警告文本 19 5" xfId="38064"/>
    <cellStyle name="警告文本 24 5" xfId="38065"/>
    <cellStyle name="警告文本 2" xfId="38066"/>
    <cellStyle name="警告文本 2 2" xfId="38067"/>
    <cellStyle name="警告文本 2 2 2" xfId="38068"/>
    <cellStyle name="警告文本 2 2 2 2" xfId="38069"/>
    <cellStyle name="警告文本 2 2 2 3" xfId="38070"/>
    <cellStyle name="警告文本 2 2 3" xfId="38071"/>
    <cellStyle name="警告文本 2 2 3 2" xfId="38072"/>
    <cellStyle name="警告文本 2 2 4" xfId="38073"/>
    <cellStyle name="警告文本 2 2 5" xfId="38074"/>
    <cellStyle name="警告文本 2 3" xfId="38075"/>
    <cellStyle name="警告文本 2 3 2" xfId="38076"/>
    <cellStyle name="警告文本 2 3 2 2" xfId="38077"/>
    <cellStyle name="警告文本 2 3 2 3" xfId="38078"/>
    <cellStyle name="警告文本 2 3 3" xfId="38079"/>
    <cellStyle name="警告文本 2 3 3 2" xfId="38080"/>
    <cellStyle name="警告文本 2 3 4" xfId="38081"/>
    <cellStyle name="警告文本 2 3 5" xfId="38082"/>
    <cellStyle name="警告文本 2 4" xfId="38083"/>
    <cellStyle name="警告文本 2 4 2" xfId="38084"/>
    <cellStyle name="警告文本 2 4 2 2" xfId="38085"/>
    <cellStyle name="警告文本 2 4 2 3" xfId="38086"/>
    <cellStyle name="警告文本 2 4 3" xfId="38087"/>
    <cellStyle name="警告文本 2 4 3 2" xfId="38088"/>
    <cellStyle name="警告文本 2 4 4" xfId="38089"/>
    <cellStyle name="警告文本 2 4 5" xfId="38090"/>
    <cellStyle name="警告文本 2 5" xfId="38091"/>
    <cellStyle name="警告文本 2 5 2" xfId="38092"/>
    <cellStyle name="警告文本 2 5 2 2" xfId="38093"/>
    <cellStyle name="警告文本 2 5 2 3" xfId="38094"/>
    <cellStyle name="警告文本 2 5 3" xfId="38095"/>
    <cellStyle name="警告文本 2 5 3 2" xfId="38096"/>
    <cellStyle name="警告文本 2 5 4" xfId="38097"/>
    <cellStyle name="警告文本 2 5 5" xfId="38098"/>
    <cellStyle name="警告文本 2 6" xfId="38099"/>
    <cellStyle name="警告文本 2 6 2" xfId="38100"/>
    <cellStyle name="警告文本 2 6 3" xfId="38101"/>
    <cellStyle name="警告文本 2 7" xfId="38102"/>
    <cellStyle name="警告文本 2 7 2" xfId="38103"/>
    <cellStyle name="警告文本 2 8" xfId="38104"/>
    <cellStyle name="警告文本 2 9" xfId="38105"/>
    <cellStyle name="警告文本 25" xfId="38106"/>
    <cellStyle name="警告文本 30" xfId="38107"/>
    <cellStyle name="警告文本 25 2" xfId="38108"/>
    <cellStyle name="警告文本 30 2" xfId="38109"/>
    <cellStyle name="警告文本 25 2 2" xfId="38110"/>
    <cellStyle name="警告文本 30 2 2" xfId="38111"/>
    <cellStyle name="警告文本 25 2 3" xfId="38112"/>
    <cellStyle name="警告文本 30 2 3" xfId="38113"/>
    <cellStyle name="警告文本 25 3" xfId="38114"/>
    <cellStyle name="警告文本 30 3" xfId="38115"/>
    <cellStyle name="警告文本 25 4" xfId="38116"/>
    <cellStyle name="警告文本 30 4" xfId="38117"/>
    <cellStyle name="警告文本 25 5" xfId="38118"/>
    <cellStyle name="警告文本 30 5" xfId="38119"/>
    <cellStyle name="警告文本 26" xfId="38120"/>
    <cellStyle name="警告文本 31" xfId="38121"/>
    <cellStyle name="警告文本 26 2" xfId="38122"/>
    <cellStyle name="警告文本 31 2" xfId="38123"/>
    <cellStyle name="警告文本 26 2 2" xfId="38124"/>
    <cellStyle name="警告文本 31 2 2" xfId="38125"/>
    <cellStyle name="警告文本 26 2 3" xfId="38126"/>
    <cellStyle name="警告文本 31 2 3" xfId="38127"/>
    <cellStyle name="警告文本 26 3" xfId="38128"/>
    <cellStyle name="警告文本 31 3" xfId="38129"/>
    <cellStyle name="警告文本 26 4" xfId="38130"/>
    <cellStyle name="警告文本 31 4" xfId="38131"/>
    <cellStyle name="警告文本 26 5" xfId="38132"/>
    <cellStyle name="警告文本 31 5" xfId="38133"/>
    <cellStyle name="警告文本 27" xfId="38134"/>
    <cellStyle name="警告文本 32" xfId="38135"/>
    <cellStyle name="警告文本 27 2" xfId="38136"/>
    <cellStyle name="警告文本 32 2" xfId="38137"/>
    <cellStyle name="警告文本 27 2 2" xfId="38138"/>
    <cellStyle name="警告文本 32 2 2" xfId="38139"/>
    <cellStyle name="警告文本 27 2 3" xfId="38140"/>
    <cellStyle name="警告文本 32 2 3" xfId="38141"/>
    <cellStyle name="警告文本 27 3" xfId="38142"/>
    <cellStyle name="警告文本 32 3" xfId="38143"/>
    <cellStyle name="警告文本 27 4" xfId="38144"/>
    <cellStyle name="警告文本 32 4" xfId="38145"/>
    <cellStyle name="警告文本 27 5" xfId="38146"/>
    <cellStyle name="警告文本 32 5" xfId="38147"/>
    <cellStyle name="警告文本 28" xfId="38148"/>
    <cellStyle name="警告文本 33" xfId="38149"/>
    <cellStyle name="警告文本 28 2" xfId="38150"/>
    <cellStyle name="警告文本 33 2" xfId="38151"/>
    <cellStyle name="警告文本 28 2 2" xfId="38152"/>
    <cellStyle name="警告文本 33 2 2" xfId="38153"/>
    <cellStyle name="警告文本 28 2 3" xfId="38154"/>
    <cellStyle name="警告文本 33 2 3" xfId="38155"/>
    <cellStyle name="警告文本 28 3" xfId="38156"/>
    <cellStyle name="警告文本 33 3" xfId="38157"/>
    <cellStyle name="警告文本 28 4" xfId="38158"/>
    <cellStyle name="警告文本 33 4" xfId="38159"/>
    <cellStyle name="警告文本 28 5" xfId="38160"/>
    <cellStyle name="警告文本 33 5" xfId="38161"/>
    <cellStyle name="警告文本 29" xfId="38162"/>
    <cellStyle name="警告文本 34" xfId="38163"/>
    <cellStyle name="警告文本 29 2" xfId="38164"/>
    <cellStyle name="警告文本 34 2" xfId="38165"/>
    <cellStyle name="警告文本 29 2 2" xfId="38166"/>
    <cellStyle name="警告文本 34 2 2" xfId="38167"/>
    <cellStyle name="警告文本 29 2 3" xfId="38168"/>
    <cellStyle name="警告文本 34 2 3" xfId="38169"/>
    <cellStyle name="警告文本 29 3" xfId="38170"/>
    <cellStyle name="警告文本 34 3" xfId="38171"/>
    <cellStyle name="警告文本 29 4" xfId="38172"/>
    <cellStyle name="警告文本 34 4" xfId="38173"/>
    <cellStyle name="警告文本 29 5" xfId="38174"/>
    <cellStyle name="警告文本 34 5" xfId="38175"/>
    <cellStyle name="警告文本 3" xfId="38176"/>
    <cellStyle name="警告文本 3 2" xfId="38177"/>
    <cellStyle name="警告文本 3 2 2" xfId="38178"/>
    <cellStyle name="警告文本 3 2 3" xfId="38179"/>
    <cellStyle name="警告文本 3 3" xfId="38180"/>
    <cellStyle name="警告文本 3 3 2" xfId="38181"/>
    <cellStyle name="警告文本 3 4" xfId="38182"/>
    <cellStyle name="警告文本 3 5" xfId="38183"/>
    <cellStyle name="警告文本 35" xfId="38184"/>
    <cellStyle name="警告文本 40" xfId="38185"/>
    <cellStyle name="警告文本 35 2" xfId="38186"/>
    <cellStyle name="警告文本 40 2" xfId="38187"/>
    <cellStyle name="警告文本 35 2 2" xfId="38188"/>
    <cellStyle name="警告文本 40 2 2" xfId="38189"/>
    <cellStyle name="警告文本 35 2 3" xfId="38190"/>
    <cellStyle name="警告文本 40 2 3" xfId="38191"/>
    <cellStyle name="警告文本 35 3" xfId="38192"/>
    <cellStyle name="警告文本 40 3" xfId="38193"/>
    <cellStyle name="警告文本 35 4" xfId="38194"/>
    <cellStyle name="警告文本 40 4" xfId="38195"/>
    <cellStyle name="警告文本 35 5" xfId="38196"/>
    <cellStyle name="警告文本 40 5" xfId="38197"/>
    <cellStyle name="警告文本 36 2" xfId="38198"/>
    <cellStyle name="警告文本 41 2" xfId="38199"/>
    <cellStyle name="警告文本 36 2 2" xfId="38200"/>
    <cellStyle name="警告文本 41 2 2" xfId="38201"/>
    <cellStyle name="警告文本 36 2 3" xfId="38202"/>
    <cellStyle name="警告文本 41 2 3" xfId="38203"/>
    <cellStyle name="警告文本 36 3" xfId="38204"/>
    <cellStyle name="警告文本 41 3" xfId="38205"/>
    <cellStyle name="警告文本 36 4" xfId="38206"/>
    <cellStyle name="警告文本 41 4" xfId="38207"/>
    <cellStyle name="警告文本 36 5" xfId="38208"/>
    <cellStyle name="警告文本 41 5" xfId="38209"/>
    <cellStyle name="警告文本 37 2" xfId="38210"/>
    <cellStyle name="警告文本 42 2" xfId="38211"/>
    <cellStyle name="警告文本 37 2 2" xfId="38212"/>
    <cellStyle name="警告文本 42 2 2" xfId="38213"/>
    <cellStyle name="警告文本 37 2 3" xfId="38214"/>
    <cellStyle name="警告文本 42 2 3" xfId="38215"/>
    <cellStyle name="警告文本 37 3" xfId="38216"/>
    <cellStyle name="警告文本 42 3" xfId="38217"/>
    <cellStyle name="警告文本 37 4" xfId="38218"/>
    <cellStyle name="警告文本 42 4" xfId="38219"/>
    <cellStyle name="警告文本 37 5" xfId="38220"/>
    <cellStyle name="警告文本 42 5" xfId="38221"/>
    <cellStyle name="警告文本 38" xfId="38222"/>
    <cellStyle name="警告文本 43" xfId="38223"/>
    <cellStyle name="警告文本 38 2" xfId="38224"/>
    <cellStyle name="警告文本 43 2" xfId="38225"/>
    <cellStyle name="警告文本 38 2 2" xfId="38226"/>
    <cellStyle name="警告文本 43 2 2" xfId="38227"/>
    <cellStyle name="警告文本 38 2 3" xfId="38228"/>
    <cellStyle name="警告文本 43 2 3" xfId="38229"/>
    <cellStyle name="警告文本 38 3" xfId="38230"/>
    <cellStyle name="警告文本 43 3" xfId="38231"/>
    <cellStyle name="警告文本 38 4" xfId="38232"/>
    <cellStyle name="警告文本 43 4" xfId="38233"/>
    <cellStyle name="警告文本 38 5" xfId="38234"/>
    <cellStyle name="警告文本 43 5" xfId="38235"/>
    <cellStyle name="警告文本 39" xfId="38236"/>
    <cellStyle name="警告文本 39 2" xfId="38237"/>
    <cellStyle name="警告文本 39 2 2" xfId="38238"/>
    <cellStyle name="警告文本 39 2 3" xfId="38239"/>
    <cellStyle name="警告文本 39 3" xfId="38240"/>
    <cellStyle name="警告文本 39 4" xfId="38241"/>
    <cellStyle name="警告文本 39 5" xfId="38242"/>
    <cellStyle name="警告文本 4" xfId="38243"/>
    <cellStyle name="警告文本 4 2" xfId="38244"/>
    <cellStyle name="警告文本 4 2 2" xfId="38245"/>
    <cellStyle name="警告文本 4 2 3" xfId="38246"/>
    <cellStyle name="警告文本 4 3" xfId="38247"/>
    <cellStyle name="警告文本 4 3 2" xfId="38248"/>
    <cellStyle name="警告文本 4 4" xfId="38249"/>
    <cellStyle name="警告文本 4 5" xfId="38250"/>
    <cellStyle name="警告文本 5" xfId="38251"/>
    <cellStyle name="警告文本 5 2" xfId="38252"/>
    <cellStyle name="警告文本 5 2 2" xfId="38253"/>
    <cellStyle name="警告文本 5 2 3" xfId="38254"/>
    <cellStyle name="警告文本 5 3" xfId="38255"/>
    <cellStyle name="警告文本 5 3 2" xfId="38256"/>
    <cellStyle name="警告文本 5 4" xfId="38257"/>
    <cellStyle name="警告文本 5 5" xfId="38258"/>
    <cellStyle name="警告文本 6" xfId="38259"/>
    <cellStyle name="警告文本 6 2" xfId="38260"/>
    <cellStyle name="警告文本 6 2 2" xfId="38261"/>
    <cellStyle name="警告文本 6 2 3" xfId="38262"/>
    <cellStyle name="警告文本 6 3" xfId="38263"/>
    <cellStyle name="警告文本 6 3 2" xfId="38264"/>
    <cellStyle name="警告文本 6 4" xfId="38265"/>
    <cellStyle name="警告文本 6 5" xfId="38266"/>
    <cellStyle name="警告文本 7" xfId="38267"/>
    <cellStyle name="警告文本 7 2" xfId="38268"/>
    <cellStyle name="警告文本 7 2 2" xfId="38269"/>
    <cellStyle name="警告文本 7 2 3" xfId="38270"/>
    <cellStyle name="警告文本 7 3" xfId="38271"/>
    <cellStyle name="警告文本 7 3 2" xfId="38272"/>
    <cellStyle name="警告文本 7 4" xfId="38273"/>
    <cellStyle name="警告文本 7 5" xfId="38274"/>
    <cellStyle name="警告文本 8" xfId="38275"/>
    <cellStyle name="警告文本 8 2 2" xfId="38276"/>
    <cellStyle name="警告文本 8 2 3" xfId="38277"/>
    <cellStyle name="警告文本 8 3 2" xfId="38278"/>
    <cellStyle name="警告文本 8 4" xfId="38279"/>
    <cellStyle name="警告文本 8 5" xfId="38280"/>
    <cellStyle name="警告文本 9" xfId="38281"/>
    <cellStyle name="警告文本 9 2 2" xfId="38282"/>
    <cellStyle name="警告文本 9 2 3" xfId="38283"/>
    <cellStyle name="警告文本 9 3 2" xfId="38284"/>
    <cellStyle name="警告文本 9 4" xfId="38285"/>
    <cellStyle name="警告文本 9 5" xfId="38286"/>
    <cellStyle name="链接单元格 10" xfId="38287"/>
    <cellStyle name="链接单元格 10 2" xfId="38288"/>
    <cellStyle name="链接单元格 10 2 2" xfId="38289"/>
    <cellStyle name="链接单元格 10 2 3" xfId="38290"/>
    <cellStyle name="链接单元格 10 3" xfId="38291"/>
    <cellStyle name="链接单元格 10 3 2" xfId="38292"/>
    <cellStyle name="链接单元格 10 4" xfId="38293"/>
    <cellStyle name="链接单元格 10 5" xfId="38294"/>
    <cellStyle name="链接单元格 11" xfId="38295"/>
    <cellStyle name="链接单元格 11 2" xfId="38296"/>
    <cellStyle name="链接单元格 11 2 2" xfId="38297"/>
    <cellStyle name="链接单元格 11 2 3" xfId="38298"/>
    <cellStyle name="链接单元格 11 3" xfId="38299"/>
    <cellStyle name="链接单元格 11 3 2" xfId="38300"/>
    <cellStyle name="链接单元格 11 4" xfId="38301"/>
    <cellStyle name="链接单元格 11 5" xfId="38302"/>
    <cellStyle name="链接单元格 12" xfId="38303"/>
    <cellStyle name="链接单元格 12 2" xfId="38304"/>
    <cellStyle name="链接单元格 12 2 2" xfId="38305"/>
    <cellStyle name="链接单元格 12 2 3" xfId="38306"/>
    <cellStyle name="链接单元格 12 3" xfId="38307"/>
    <cellStyle name="链接单元格 12 3 2" xfId="38308"/>
    <cellStyle name="链接单元格 12 4" xfId="38309"/>
    <cellStyle name="链接单元格 12 5" xfId="38310"/>
    <cellStyle name="链接单元格 13" xfId="38311"/>
    <cellStyle name="链接单元格 13 2" xfId="38312"/>
    <cellStyle name="链接单元格 13 2 2" xfId="38313"/>
    <cellStyle name="链接单元格 13 2 3" xfId="38314"/>
    <cellStyle name="链接单元格 13 3" xfId="38315"/>
    <cellStyle name="链接单元格 13 3 2" xfId="38316"/>
    <cellStyle name="链接单元格 13 4" xfId="38317"/>
    <cellStyle name="链接单元格 13 5" xfId="38318"/>
    <cellStyle name="链接单元格 14" xfId="38319"/>
    <cellStyle name="链接单元格 14 2" xfId="38320"/>
    <cellStyle name="链接单元格 14 2 2" xfId="38321"/>
    <cellStyle name="链接单元格 14 2 3" xfId="38322"/>
    <cellStyle name="链接单元格 14 3" xfId="38323"/>
    <cellStyle name="链接单元格 14 3 2" xfId="38324"/>
    <cellStyle name="链接单元格 14 4" xfId="38325"/>
    <cellStyle name="链接单元格 14 5" xfId="38326"/>
    <cellStyle name="链接单元格 15" xfId="38327"/>
    <cellStyle name="链接单元格 20" xfId="38328"/>
    <cellStyle name="链接单元格 15 2" xfId="38329"/>
    <cellStyle name="链接单元格 20 2" xfId="38330"/>
    <cellStyle name="链接单元格 15 2 2" xfId="38331"/>
    <cellStyle name="链接单元格 20 2 2" xfId="38332"/>
    <cellStyle name="链接单元格 15 2 3" xfId="38333"/>
    <cellStyle name="链接单元格 20 2 3" xfId="38334"/>
    <cellStyle name="链接单元格 15 3" xfId="38335"/>
    <cellStyle name="链接单元格 20 3" xfId="38336"/>
    <cellStyle name="链接单元格 15 3 2" xfId="38337"/>
    <cellStyle name="链接单元格 20 3 2" xfId="38338"/>
    <cellStyle name="链接单元格 15 4" xfId="38339"/>
    <cellStyle name="链接单元格 20 4" xfId="38340"/>
    <cellStyle name="链接单元格 15 5" xfId="38341"/>
    <cellStyle name="链接单元格 20 5" xfId="38342"/>
    <cellStyle name="链接单元格 16" xfId="38343"/>
    <cellStyle name="链接单元格 21" xfId="38344"/>
    <cellStyle name="链接单元格 16 2" xfId="38345"/>
    <cellStyle name="链接单元格 21 2" xfId="38346"/>
    <cellStyle name="链接单元格 16 2 2" xfId="38347"/>
    <cellStyle name="链接单元格 21 2 2" xfId="38348"/>
    <cellStyle name="链接单元格 16 2 3" xfId="38349"/>
    <cellStyle name="链接单元格 21 2 3" xfId="38350"/>
    <cellStyle name="链接单元格 16 3" xfId="38351"/>
    <cellStyle name="链接单元格 21 3" xfId="38352"/>
    <cellStyle name="链接单元格 16 3 2" xfId="38353"/>
    <cellStyle name="链接单元格 21 3 2" xfId="38354"/>
    <cellStyle name="链接单元格 16 4" xfId="38355"/>
    <cellStyle name="链接单元格 21 4" xfId="38356"/>
    <cellStyle name="链接单元格 16 5" xfId="38357"/>
    <cellStyle name="链接单元格 21 5" xfId="38358"/>
    <cellStyle name="链接单元格 17" xfId="38359"/>
    <cellStyle name="链接单元格 22" xfId="38360"/>
    <cellStyle name="链接单元格 17 2" xfId="38361"/>
    <cellStyle name="链接单元格 22 2" xfId="38362"/>
    <cellStyle name="链接单元格 17 2 2" xfId="38363"/>
    <cellStyle name="链接单元格 22 2 2" xfId="38364"/>
    <cellStyle name="链接单元格 17 2 3" xfId="38365"/>
    <cellStyle name="链接单元格 22 2 3" xfId="38366"/>
    <cellStyle name="链接单元格 17 3" xfId="38367"/>
    <cellStyle name="链接单元格 22 3" xfId="38368"/>
    <cellStyle name="链接单元格 17 3 2" xfId="38369"/>
    <cellStyle name="链接单元格 22 3 2" xfId="38370"/>
    <cellStyle name="链接单元格 17 4" xfId="38371"/>
    <cellStyle name="链接单元格 22 4" xfId="38372"/>
    <cellStyle name="链接单元格 17 5" xfId="38373"/>
    <cellStyle name="链接单元格 22 5" xfId="38374"/>
    <cellStyle name="链接单元格 18" xfId="38375"/>
    <cellStyle name="链接单元格 23" xfId="38376"/>
    <cellStyle name="链接单元格 18 2" xfId="38377"/>
    <cellStyle name="链接单元格 23 2" xfId="38378"/>
    <cellStyle name="链接单元格 18 2 2" xfId="38379"/>
    <cellStyle name="链接单元格 23 2 2" xfId="38380"/>
    <cellStyle name="链接单元格 18 2 3" xfId="38381"/>
    <cellStyle name="链接单元格 23 2 3" xfId="38382"/>
    <cellStyle name="链接单元格 18 3" xfId="38383"/>
    <cellStyle name="链接单元格 23 3" xfId="38384"/>
    <cellStyle name="链接单元格 18 3 2" xfId="38385"/>
    <cellStyle name="链接单元格 23 3 2" xfId="38386"/>
    <cellStyle name="链接单元格 18 4" xfId="38387"/>
    <cellStyle name="链接单元格 23 4" xfId="38388"/>
    <cellStyle name="链接单元格 18 5" xfId="38389"/>
    <cellStyle name="链接单元格 23 5" xfId="38390"/>
    <cellStyle name="链接单元格 19" xfId="38391"/>
    <cellStyle name="链接单元格 24" xfId="38392"/>
    <cellStyle name="链接单元格 19 2" xfId="38393"/>
    <cellStyle name="链接单元格 24 2" xfId="38394"/>
    <cellStyle name="链接单元格 19 2 2" xfId="38395"/>
    <cellStyle name="链接单元格 24 2 2" xfId="38396"/>
    <cellStyle name="链接单元格 19 2 3" xfId="38397"/>
    <cellStyle name="链接单元格 24 2 3" xfId="38398"/>
    <cellStyle name="链接单元格 19 3" xfId="38399"/>
    <cellStyle name="链接单元格 24 3" xfId="38400"/>
    <cellStyle name="链接单元格 19 3 2" xfId="38401"/>
    <cellStyle name="链接单元格 24 3 2" xfId="38402"/>
    <cellStyle name="链接单元格 19 4" xfId="38403"/>
    <cellStyle name="链接单元格 24 4" xfId="38404"/>
    <cellStyle name="链接单元格 19 5" xfId="38405"/>
    <cellStyle name="链接单元格 24 5" xfId="38406"/>
    <cellStyle name="链接单元格 2" xfId="38407"/>
    <cellStyle name="链接单元格 2 2" xfId="38408"/>
    <cellStyle name="链接单元格 2 2 2" xfId="38409"/>
    <cellStyle name="链接单元格 2 2 2 2" xfId="38410"/>
    <cellStyle name="链接单元格 2 2 2 3" xfId="38411"/>
    <cellStyle name="链接单元格 2 2 3" xfId="38412"/>
    <cellStyle name="链接单元格 2 2 3 2" xfId="38413"/>
    <cellStyle name="链接单元格 2 2 4" xfId="38414"/>
    <cellStyle name="链接单元格 2 2 5" xfId="38415"/>
    <cellStyle name="链接单元格 2 3" xfId="38416"/>
    <cellStyle name="链接单元格 2 3 2 2" xfId="38417"/>
    <cellStyle name="链接单元格 2 3 2 3" xfId="38418"/>
    <cellStyle name="链接单元格 2 3 3 2" xfId="38419"/>
    <cellStyle name="链接单元格 2 3 4" xfId="38420"/>
    <cellStyle name="链接单元格 2 3 5" xfId="38421"/>
    <cellStyle name="链接单元格 2 4" xfId="38422"/>
    <cellStyle name="链接单元格 2 4 2 2" xfId="38423"/>
    <cellStyle name="链接单元格 2 4 2 3" xfId="38424"/>
    <cellStyle name="链接单元格 2 4 3 2" xfId="38425"/>
    <cellStyle name="链接单元格 2 4 4" xfId="38426"/>
    <cellStyle name="链接单元格 2 4 5" xfId="38427"/>
    <cellStyle name="链接单元格 2 5" xfId="38428"/>
    <cellStyle name="链接单元格 2 5 2" xfId="38429"/>
    <cellStyle name="链接单元格 2 5 2 2" xfId="38430"/>
    <cellStyle name="链接单元格 2 5 2 3" xfId="38431"/>
    <cellStyle name="链接单元格 2 5 3" xfId="38432"/>
    <cellStyle name="链接单元格 2 5 3 2" xfId="38433"/>
    <cellStyle name="链接单元格 2 5 4" xfId="38434"/>
    <cellStyle name="链接单元格 2 5 5" xfId="38435"/>
    <cellStyle name="链接单元格 2 6" xfId="38436"/>
    <cellStyle name="链接单元格 2 6 2" xfId="38437"/>
    <cellStyle name="链接单元格 2 6 3" xfId="38438"/>
    <cellStyle name="链接单元格 2 7" xfId="38439"/>
    <cellStyle name="链接单元格 2 7 2" xfId="38440"/>
    <cellStyle name="链接单元格 2 8" xfId="38441"/>
    <cellStyle name="链接单元格 2 9" xfId="38442"/>
    <cellStyle name="链接单元格 25" xfId="38443"/>
    <cellStyle name="链接单元格 30" xfId="38444"/>
    <cellStyle name="链接单元格 25 2" xfId="38445"/>
    <cellStyle name="链接单元格 30 2" xfId="38446"/>
    <cellStyle name="链接单元格 25 2 2" xfId="38447"/>
    <cellStyle name="链接单元格 30 2 2" xfId="38448"/>
    <cellStyle name="链接单元格 25 2 3" xfId="38449"/>
    <cellStyle name="链接单元格 30 2 3" xfId="38450"/>
    <cellStyle name="链接单元格 25 3" xfId="38451"/>
    <cellStyle name="链接单元格 30 3" xfId="38452"/>
    <cellStyle name="链接单元格 25 3 2" xfId="38453"/>
    <cellStyle name="链接单元格 30 3 2" xfId="38454"/>
    <cellStyle name="链接单元格 25 4" xfId="38455"/>
    <cellStyle name="链接单元格 30 4" xfId="38456"/>
    <cellStyle name="链接单元格 25 5" xfId="38457"/>
    <cellStyle name="链接单元格 30 5" xfId="38458"/>
    <cellStyle name="链接单元格 26" xfId="38459"/>
    <cellStyle name="链接单元格 31" xfId="38460"/>
    <cellStyle name="链接单元格 26 2" xfId="38461"/>
    <cellStyle name="链接单元格 31 2" xfId="38462"/>
    <cellStyle name="链接单元格 26 2 2" xfId="38463"/>
    <cellStyle name="链接单元格 31 2 2" xfId="38464"/>
    <cellStyle name="链接单元格 26 2 3" xfId="38465"/>
    <cellStyle name="链接单元格 31 2 3" xfId="38466"/>
    <cellStyle name="链接单元格 26 3" xfId="38467"/>
    <cellStyle name="链接单元格 31 3" xfId="38468"/>
    <cellStyle name="链接单元格 26 3 2" xfId="38469"/>
    <cellStyle name="链接单元格 31 3 2" xfId="38470"/>
    <cellStyle name="链接单元格 26 4" xfId="38471"/>
    <cellStyle name="链接单元格 31 4" xfId="38472"/>
    <cellStyle name="链接单元格 26 5" xfId="38473"/>
    <cellStyle name="链接单元格 31 5" xfId="38474"/>
    <cellStyle name="链接单元格 27" xfId="38475"/>
    <cellStyle name="链接单元格 32" xfId="38476"/>
    <cellStyle name="链接单元格 27 2" xfId="38477"/>
    <cellStyle name="链接单元格 32 2" xfId="38478"/>
    <cellStyle name="链接单元格 27 2 2" xfId="38479"/>
    <cellStyle name="链接单元格 32 2 2" xfId="38480"/>
    <cellStyle name="链接单元格 27 2 3" xfId="38481"/>
    <cellStyle name="链接单元格 32 2 3" xfId="38482"/>
    <cellStyle name="链接单元格 27 3" xfId="38483"/>
    <cellStyle name="链接单元格 32 3" xfId="38484"/>
    <cellStyle name="链接单元格 27 3 2" xfId="38485"/>
    <cellStyle name="链接单元格 32 3 2" xfId="38486"/>
    <cellStyle name="链接单元格 27 4" xfId="38487"/>
    <cellStyle name="链接单元格 32 4" xfId="38488"/>
    <cellStyle name="链接单元格 27 5" xfId="38489"/>
    <cellStyle name="链接单元格 32 5" xfId="38490"/>
    <cellStyle name="链接单元格 28" xfId="38491"/>
    <cellStyle name="链接单元格 33" xfId="38492"/>
    <cellStyle name="链接单元格 28 2" xfId="38493"/>
    <cellStyle name="链接单元格 33 2" xfId="38494"/>
    <cellStyle name="链接单元格 28 2 2" xfId="38495"/>
    <cellStyle name="链接单元格 33 2 2" xfId="38496"/>
    <cellStyle name="链接单元格 28 2 3" xfId="38497"/>
    <cellStyle name="链接单元格 33 2 3" xfId="38498"/>
    <cellStyle name="链接单元格 28 3" xfId="38499"/>
    <cellStyle name="链接单元格 33 3" xfId="38500"/>
    <cellStyle name="链接单元格 28 3 2" xfId="38501"/>
    <cellStyle name="链接单元格 33 3 2" xfId="38502"/>
    <cellStyle name="链接单元格 28 4" xfId="38503"/>
    <cellStyle name="链接单元格 33 4" xfId="38504"/>
    <cellStyle name="链接单元格 28 5" xfId="38505"/>
    <cellStyle name="链接单元格 33 5" xfId="38506"/>
    <cellStyle name="链接单元格 29" xfId="38507"/>
    <cellStyle name="链接单元格 34" xfId="38508"/>
    <cellStyle name="链接单元格 29 2" xfId="38509"/>
    <cellStyle name="链接单元格 34 2" xfId="38510"/>
    <cellStyle name="链接单元格 29 2 2" xfId="38511"/>
    <cellStyle name="链接单元格 34 2 2" xfId="38512"/>
    <cellStyle name="链接单元格 29 2 3" xfId="38513"/>
    <cellStyle name="链接单元格 34 2 3" xfId="38514"/>
    <cellStyle name="链接单元格 29 3" xfId="38515"/>
    <cellStyle name="链接单元格 34 3" xfId="38516"/>
    <cellStyle name="链接单元格 29 3 2" xfId="38517"/>
    <cellStyle name="链接单元格 34 3 2" xfId="38518"/>
    <cellStyle name="链接单元格 29 4" xfId="38519"/>
    <cellStyle name="链接单元格 34 4" xfId="38520"/>
    <cellStyle name="链接单元格 29 5" xfId="38521"/>
    <cellStyle name="链接单元格 34 5" xfId="38522"/>
    <cellStyle name="链接单元格 3" xfId="38523"/>
    <cellStyle name="链接单元格 3 2" xfId="38524"/>
    <cellStyle name="链接单元格 3 2 2" xfId="38525"/>
    <cellStyle name="链接单元格 3 2 3" xfId="38526"/>
    <cellStyle name="链接单元格 3 3" xfId="38527"/>
    <cellStyle name="链接单元格 3 4" xfId="38528"/>
    <cellStyle name="链接单元格 3 5" xfId="38529"/>
    <cellStyle name="链接单元格 35" xfId="38530"/>
    <cellStyle name="链接单元格 40" xfId="38531"/>
    <cellStyle name="链接单元格 35 2" xfId="38532"/>
    <cellStyle name="链接单元格 40 2" xfId="38533"/>
    <cellStyle name="链接单元格 35 2 2" xfId="38534"/>
    <cellStyle name="链接单元格 40 2 2" xfId="38535"/>
    <cellStyle name="链接单元格 35 2 3" xfId="38536"/>
    <cellStyle name="链接单元格 40 2 3" xfId="38537"/>
    <cellStyle name="链接单元格 35 3" xfId="38538"/>
    <cellStyle name="链接单元格 40 3" xfId="38539"/>
    <cellStyle name="链接单元格 35 3 2" xfId="38540"/>
    <cellStyle name="链接单元格 40 3 2" xfId="38541"/>
    <cellStyle name="链接单元格 35 4" xfId="38542"/>
    <cellStyle name="链接单元格 40 4" xfId="38543"/>
    <cellStyle name="链接单元格 35 5" xfId="38544"/>
    <cellStyle name="链接单元格 40 5" xfId="38545"/>
    <cellStyle name="链接单元格 36" xfId="38546"/>
    <cellStyle name="链接单元格 41" xfId="38547"/>
    <cellStyle name="链接单元格 36 2" xfId="38548"/>
    <cellStyle name="链接单元格 41 2" xfId="38549"/>
    <cellStyle name="链接单元格 36 2 2" xfId="38550"/>
    <cellStyle name="链接单元格 41 2 2" xfId="38551"/>
    <cellStyle name="链接单元格 36 2 3" xfId="38552"/>
    <cellStyle name="链接单元格 41 2 3" xfId="38553"/>
    <cellStyle name="链接单元格 36 3" xfId="38554"/>
    <cellStyle name="链接单元格 41 3" xfId="38555"/>
    <cellStyle name="链接单元格 36 3 2" xfId="38556"/>
    <cellStyle name="链接单元格 41 3 2" xfId="38557"/>
    <cellStyle name="链接单元格 36 4" xfId="38558"/>
    <cellStyle name="链接单元格 41 4" xfId="38559"/>
    <cellStyle name="链接单元格 36 5" xfId="38560"/>
    <cellStyle name="链接单元格 41 5" xfId="38561"/>
    <cellStyle name="链接单元格 37" xfId="38562"/>
    <cellStyle name="链接单元格 42" xfId="38563"/>
    <cellStyle name="链接单元格 37 2" xfId="38564"/>
    <cellStyle name="链接单元格 42 2" xfId="38565"/>
    <cellStyle name="链接单元格 37 2 2" xfId="38566"/>
    <cellStyle name="链接单元格 42 2 2" xfId="38567"/>
    <cellStyle name="链接单元格 37 2 3" xfId="38568"/>
    <cellStyle name="链接单元格 42 2 3" xfId="38569"/>
    <cellStyle name="链接单元格 37 3" xfId="38570"/>
    <cellStyle name="链接单元格 42 3" xfId="38571"/>
    <cellStyle name="链接单元格 37 3 2" xfId="38572"/>
    <cellStyle name="链接单元格 42 3 2" xfId="38573"/>
    <cellStyle name="链接单元格 37 4" xfId="38574"/>
    <cellStyle name="链接单元格 42 4" xfId="38575"/>
    <cellStyle name="链接单元格 37 5" xfId="38576"/>
    <cellStyle name="链接单元格 42 5" xfId="38577"/>
    <cellStyle name="链接单元格 38" xfId="38578"/>
    <cellStyle name="链接单元格 43" xfId="38579"/>
    <cellStyle name="链接单元格 38 2" xfId="38580"/>
    <cellStyle name="链接单元格 43 2" xfId="38581"/>
    <cellStyle name="链接单元格 38 2 2" xfId="38582"/>
    <cellStyle name="链接单元格 43 2 2" xfId="38583"/>
    <cellStyle name="链接单元格 38 2 3" xfId="38584"/>
    <cellStyle name="链接单元格 43 2 3" xfId="38585"/>
    <cellStyle name="链接单元格 38 3" xfId="38586"/>
    <cellStyle name="链接单元格 43 3" xfId="38587"/>
    <cellStyle name="链接单元格 38 3 2" xfId="38588"/>
    <cellStyle name="链接单元格 43 3 2" xfId="38589"/>
    <cellStyle name="链接单元格 38 5" xfId="38590"/>
    <cellStyle name="链接单元格 43 5" xfId="38591"/>
    <cellStyle name="链接单元格 39" xfId="38592"/>
    <cellStyle name="链接单元格 39 2" xfId="38593"/>
    <cellStyle name="链接单元格 39 2 2" xfId="38594"/>
    <cellStyle name="链接单元格 39 2 3" xfId="38595"/>
    <cellStyle name="链接单元格 39 3" xfId="38596"/>
    <cellStyle name="链接单元格 39 3 2" xfId="38597"/>
    <cellStyle name="链接单元格 39 4" xfId="38598"/>
    <cellStyle name="链接单元格 39 5" xfId="38599"/>
    <cellStyle name="链接单元格 4" xfId="38600"/>
    <cellStyle name="链接单元格 4 2" xfId="38601"/>
    <cellStyle name="链接单元格 4 2 2" xfId="38602"/>
    <cellStyle name="链接单元格 4 2 3" xfId="38603"/>
    <cellStyle name="链接单元格 4 3" xfId="38604"/>
    <cellStyle name="链接单元格 4 4" xfId="38605"/>
    <cellStyle name="链接单元格 4 5" xfId="38606"/>
    <cellStyle name="链接单元格 5" xfId="38607"/>
    <cellStyle name="链接单元格 5 2" xfId="38608"/>
    <cellStyle name="链接单元格 5 3" xfId="38609"/>
    <cellStyle name="链接单元格 5 4" xfId="38610"/>
    <cellStyle name="链接单元格 5 5" xfId="38611"/>
    <cellStyle name="链接单元格 6" xfId="38612"/>
    <cellStyle name="链接单元格 6 2" xfId="38613"/>
    <cellStyle name="链接单元格 6 2 2" xfId="38614"/>
    <cellStyle name="链接单元格 6 2 3" xfId="38615"/>
    <cellStyle name="链接单元格 6 3" xfId="38616"/>
    <cellStyle name="注释 2 2 19 2 2" xfId="38617"/>
    <cellStyle name="注释 2 2 24 2 2" xfId="38618"/>
    <cellStyle name="链接单元格 6 4" xfId="38619"/>
    <cellStyle name="注释 2 2 19 2 3" xfId="38620"/>
    <cellStyle name="链接单元格 6 5" xfId="38621"/>
    <cellStyle name="注释 2 2 19 2 4" xfId="38622"/>
    <cellStyle name="链接单元格 7" xfId="38623"/>
    <cellStyle name="链接单元格 7 2" xfId="38624"/>
    <cellStyle name="链接单元格 7 2 2" xfId="38625"/>
    <cellStyle name="链接单元格 7 2 3" xfId="38626"/>
    <cellStyle name="链接单元格 7 3" xfId="38627"/>
    <cellStyle name="注释 2 2 19 3 2" xfId="38628"/>
    <cellStyle name="链接单元格 7 4" xfId="38629"/>
    <cellStyle name="注释 2 2 19 3 3" xfId="38630"/>
    <cellStyle name="链接单元格 7 5" xfId="38631"/>
    <cellStyle name="注释 2 2 19 3 4" xfId="38632"/>
    <cellStyle name="链接单元格 8" xfId="38633"/>
    <cellStyle name="链接单元格 8 2" xfId="38634"/>
    <cellStyle name="链接单元格 8 2 2" xfId="38635"/>
    <cellStyle name="链接单元格 8 2 3" xfId="38636"/>
    <cellStyle name="链接单元格 8 3" xfId="38637"/>
    <cellStyle name="注释 2 2 19 4 2" xfId="38638"/>
    <cellStyle name="链接单元格 8 4" xfId="38639"/>
    <cellStyle name="链接单元格 8 5" xfId="38640"/>
    <cellStyle name="链接单元格 9" xfId="38641"/>
    <cellStyle name="链接单元格 9 2" xfId="38642"/>
    <cellStyle name="链接单元格 9 2 2" xfId="38643"/>
    <cellStyle name="链接单元格 9 2 3" xfId="38644"/>
    <cellStyle name="链接单元格 9 3" xfId="38645"/>
    <cellStyle name="链接单元格 9 4" xfId="38646"/>
    <cellStyle name="链接单元格 9 5" xfId="38647"/>
    <cellStyle name="强调文字颜色 1 10" xfId="38648"/>
    <cellStyle name="强调文字颜色 1 10 2" xfId="38649"/>
    <cellStyle name="强调文字颜色 1 10 2 2" xfId="38650"/>
    <cellStyle name="强调文字颜色 1 10 2 3" xfId="38651"/>
    <cellStyle name="强调文字颜色 1 10 3" xfId="38652"/>
    <cellStyle name="强调文字颜色 1 10 3 2" xfId="38653"/>
    <cellStyle name="强调文字颜色 1 10 4" xfId="38654"/>
    <cellStyle name="强调文字颜色 1 10 5" xfId="38655"/>
    <cellStyle name="强调文字颜色 1 11" xfId="38656"/>
    <cellStyle name="强调文字颜色 1 11 2" xfId="38657"/>
    <cellStyle name="强调文字颜色 1 11 2 2" xfId="38658"/>
    <cellStyle name="强调文字颜色 1 11 2 3" xfId="38659"/>
    <cellStyle name="强调文字颜色 1 11 3" xfId="38660"/>
    <cellStyle name="强调文字颜色 1 11 3 2" xfId="38661"/>
    <cellStyle name="强调文字颜色 1 11 4" xfId="38662"/>
    <cellStyle name="强调文字颜色 1 11 5" xfId="38663"/>
    <cellStyle name="强调文字颜色 1 12" xfId="38664"/>
    <cellStyle name="强调文字颜色 1 12 2" xfId="38665"/>
    <cellStyle name="强调文字颜色 1 12 2 2" xfId="38666"/>
    <cellStyle name="注释 17 11 5" xfId="38667"/>
    <cellStyle name="注释 22 11 5" xfId="38668"/>
    <cellStyle name="强调文字颜色 1 12 2 3" xfId="38669"/>
    <cellStyle name="强调文字颜色 1 12 3" xfId="38670"/>
    <cellStyle name="强调文字颜色 1 12 3 2" xfId="38671"/>
    <cellStyle name="注释 17 12 5" xfId="38672"/>
    <cellStyle name="注释 22 12 5" xfId="38673"/>
    <cellStyle name="强调文字颜色 1 12 4" xfId="38674"/>
    <cellStyle name="强调文字颜色 1 12 5" xfId="38675"/>
    <cellStyle name="强调文字颜色 1 13" xfId="38676"/>
    <cellStyle name="强调文字颜色 1 13 2" xfId="38677"/>
    <cellStyle name="强调文字颜色 1 13 2 2" xfId="38678"/>
    <cellStyle name="强调文字颜色 1 13 2 3" xfId="38679"/>
    <cellStyle name="强调文字颜色 1 13 3" xfId="38680"/>
    <cellStyle name="强调文字颜色 1 13 3 2" xfId="38681"/>
    <cellStyle name="强调文字颜色 1 13 4" xfId="38682"/>
    <cellStyle name="强调文字颜色 1 13 5" xfId="38683"/>
    <cellStyle name="强调文字颜色 1 14" xfId="38684"/>
    <cellStyle name="强调文字颜色 1 14 2" xfId="38685"/>
    <cellStyle name="强调文字颜色 1 14 2 2" xfId="38686"/>
    <cellStyle name="强调文字颜色 1 14 2 3" xfId="38687"/>
    <cellStyle name="强调文字颜色 1 14 3" xfId="38688"/>
    <cellStyle name="强调文字颜色 1 14 3 2" xfId="38689"/>
    <cellStyle name="强调文字颜色 1 14 4" xfId="38690"/>
    <cellStyle name="强调文字颜色 1 14 5" xfId="38691"/>
    <cellStyle name="强调文字颜色 1 15" xfId="38692"/>
    <cellStyle name="强调文字颜色 1 20" xfId="38693"/>
    <cellStyle name="强调文字颜色 1 15 2" xfId="38694"/>
    <cellStyle name="强调文字颜色 1 20 2" xfId="38695"/>
    <cellStyle name="强调文字颜色 1 15 2 2" xfId="38696"/>
    <cellStyle name="强调文字颜色 1 20 2 2" xfId="38697"/>
    <cellStyle name="强调文字颜色 1 15 2 3" xfId="38698"/>
    <cellStyle name="强调文字颜色 1 20 2 3" xfId="38699"/>
    <cellStyle name="强调文字颜色 1 15 3" xfId="38700"/>
    <cellStyle name="强调文字颜色 1 20 3" xfId="38701"/>
    <cellStyle name="强调文字颜色 1 15 3 2" xfId="38702"/>
    <cellStyle name="强调文字颜色 1 20 3 2" xfId="38703"/>
    <cellStyle name="强调文字颜色 1 15 4" xfId="38704"/>
    <cellStyle name="强调文字颜色 1 20 4" xfId="38705"/>
    <cellStyle name="强调文字颜色 1 15 5" xfId="38706"/>
    <cellStyle name="强调文字颜色 1 20 5" xfId="38707"/>
    <cellStyle name="强调文字颜色 1 16" xfId="38708"/>
    <cellStyle name="强调文字颜色 1 21" xfId="38709"/>
    <cellStyle name="强调文字颜色 1 16 2" xfId="38710"/>
    <cellStyle name="强调文字颜色 1 21 2" xfId="38711"/>
    <cellStyle name="强调文字颜色 1 16 2 2" xfId="38712"/>
    <cellStyle name="强调文字颜色 1 21 2 2" xfId="38713"/>
    <cellStyle name="强调文字颜色 1 16 2 3" xfId="38714"/>
    <cellStyle name="强调文字颜色 1 21 2 3" xfId="38715"/>
    <cellStyle name="强调文字颜色 1 16 3" xfId="38716"/>
    <cellStyle name="强调文字颜色 1 21 3" xfId="38717"/>
    <cellStyle name="强调文字颜色 1 16 3 2" xfId="38718"/>
    <cellStyle name="强调文字颜色 1 21 3 2" xfId="38719"/>
    <cellStyle name="强调文字颜色 1 16 4" xfId="38720"/>
    <cellStyle name="强调文字颜色 1 21 4" xfId="38721"/>
    <cellStyle name="强调文字颜色 1 16 5" xfId="38722"/>
    <cellStyle name="强调文字颜色 1 21 5" xfId="38723"/>
    <cellStyle name="强调文字颜色 1 17" xfId="38724"/>
    <cellStyle name="强调文字颜色 1 22" xfId="38725"/>
    <cellStyle name="强调文字颜色 1 17 2" xfId="38726"/>
    <cellStyle name="强调文字颜色 1 22 2" xfId="38727"/>
    <cellStyle name="强调文字颜色 1 17 2 2" xfId="38728"/>
    <cellStyle name="强调文字颜色 1 22 2 2" xfId="38729"/>
    <cellStyle name="注释 18 11 5" xfId="38730"/>
    <cellStyle name="注释 23 11 5" xfId="38731"/>
    <cellStyle name="强调文字颜色 1 17 2 3" xfId="38732"/>
    <cellStyle name="强调文字颜色 1 22 2 3" xfId="38733"/>
    <cellStyle name="强调文字颜色 1 17 3" xfId="38734"/>
    <cellStyle name="强调文字颜色 1 22 3" xfId="38735"/>
    <cellStyle name="强调文字颜色 1 17 3 2" xfId="38736"/>
    <cellStyle name="强调文字颜色 1 22 3 2" xfId="38737"/>
    <cellStyle name="注释 18 12 5" xfId="38738"/>
    <cellStyle name="注释 23 12 5" xfId="38739"/>
    <cellStyle name="强调文字颜色 1 17 4" xfId="38740"/>
    <cellStyle name="强调文字颜色 1 22 4" xfId="38741"/>
    <cellStyle name="强调文字颜色 1 17 5" xfId="38742"/>
    <cellStyle name="强调文字颜色 1 22 5" xfId="38743"/>
    <cellStyle name="强调文字颜色 1 18" xfId="38744"/>
    <cellStyle name="强调文字颜色 1 23" xfId="38745"/>
    <cellStyle name="强调文字颜色 1 18 2" xfId="38746"/>
    <cellStyle name="强调文字颜色 1 23 2" xfId="38747"/>
    <cellStyle name="强调文字颜色 1 18 2 2" xfId="38748"/>
    <cellStyle name="强调文字颜色 1 23 2 2" xfId="38749"/>
    <cellStyle name="强调文字颜色 1 18 2 3" xfId="38750"/>
    <cellStyle name="强调文字颜色 1 23 2 3" xfId="38751"/>
    <cellStyle name="强调文字颜色 1 18 3" xfId="38752"/>
    <cellStyle name="强调文字颜色 1 23 3" xfId="38753"/>
    <cellStyle name="强调文字颜色 1 18 3 2" xfId="38754"/>
    <cellStyle name="强调文字颜色 1 23 3 2" xfId="38755"/>
    <cellStyle name="强调文字颜色 1 18 4" xfId="38756"/>
    <cellStyle name="强调文字颜色 1 23 4" xfId="38757"/>
    <cellStyle name="强调文字颜色 1 18 5" xfId="38758"/>
    <cellStyle name="强调文字颜色 1 23 5" xfId="38759"/>
    <cellStyle name="强调文字颜色 1 19" xfId="38760"/>
    <cellStyle name="强调文字颜色 1 24" xfId="38761"/>
    <cellStyle name="强调文字颜色 1 19 2" xfId="38762"/>
    <cellStyle name="强调文字颜色 1 24 2" xfId="38763"/>
    <cellStyle name="强调文字颜色 1 3 2 3" xfId="38764"/>
    <cellStyle name="强调文字颜色 1 19 2 2" xfId="38765"/>
    <cellStyle name="强调文字颜色 1 24 2 2" xfId="38766"/>
    <cellStyle name="强调文字颜色 1 19 2 3" xfId="38767"/>
    <cellStyle name="强调文字颜色 1 24 2 3" xfId="38768"/>
    <cellStyle name="强调文字颜色 1 19 3" xfId="38769"/>
    <cellStyle name="强调文字颜色 1 24 3" xfId="38770"/>
    <cellStyle name="强调文字颜色 1 19 3 2" xfId="38771"/>
    <cellStyle name="强调文字颜色 1 24 3 2" xfId="38772"/>
    <cellStyle name="强调文字颜色 1 19 4" xfId="38773"/>
    <cellStyle name="强调文字颜色 1 24 4" xfId="38774"/>
    <cellStyle name="强调文字颜色 1 19 5" xfId="38775"/>
    <cellStyle name="强调文字颜色 1 24 5" xfId="38776"/>
    <cellStyle name="强调文字颜色 1 2" xfId="38777"/>
    <cellStyle name="强调文字颜色 1 2 2" xfId="38778"/>
    <cellStyle name="强调文字颜色 1 2 2 2" xfId="38779"/>
    <cellStyle name="强调文字颜色 1 2 2 2 2" xfId="38780"/>
    <cellStyle name="强调文字颜色 1 2 2 2 3" xfId="38781"/>
    <cellStyle name="强调文字颜色 1 2 2 3" xfId="38782"/>
    <cellStyle name="强调文字颜色 1 2 2 3 2" xfId="38783"/>
    <cellStyle name="强调文字颜色 1 2 2 4" xfId="38784"/>
    <cellStyle name="强调文字颜色 1 2 2 5" xfId="38785"/>
    <cellStyle name="强调文字颜色 1 2 3" xfId="38786"/>
    <cellStyle name="强调文字颜色 1 2 3 2" xfId="38787"/>
    <cellStyle name="强调文字颜色 1 2 3 2 2" xfId="38788"/>
    <cellStyle name="强调文字颜色 1 2 3 2 3" xfId="38789"/>
    <cellStyle name="强调文字颜色 1 2 3 3" xfId="38790"/>
    <cellStyle name="强调文字颜色 1 2 3 3 2" xfId="38791"/>
    <cellStyle name="强调文字颜色 1 2 3 4" xfId="38792"/>
    <cellStyle name="强调文字颜色 1 2 3 5" xfId="38793"/>
    <cellStyle name="强调文字颜色 1 2 4" xfId="38794"/>
    <cellStyle name="强调文字颜色 1 2 4 2" xfId="38795"/>
    <cellStyle name="注释 26 16 2 2 5" xfId="38796"/>
    <cellStyle name="注释 31 16 2 2 5" xfId="38797"/>
    <cellStyle name="强调文字颜色 1 2 4 2 2" xfId="38798"/>
    <cellStyle name="强调文字颜色 1 2 4 2 3" xfId="38799"/>
    <cellStyle name="强调文字颜色 1 2 4 3" xfId="38800"/>
    <cellStyle name="强调文字颜色 1 2 4 3 2" xfId="38801"/>
    <cellStyle name="强调文字颜色 1 2 4 4" xfId="38802"/>
    <cellStyle name="强调文字颜色 1 2 4 5" xfId="38803"/>
    <cellStyle name="强调文字颜色 1 2 5" xfId="38804"/>
    <cellStyle name="强调文字颜色 1 2 5 2" xfId="38805"/>
    <cellStyle name="强调文字颜色 1 2 5 2 2" xfId="38806"/>
    <cellStyle name="注释 14 10 5" xfId="38807"/>
    <cellStyle name="强调文字颜色 1 2 5 2 3" xfId="38808"/>
    <cellStyle name="强调文字颜色 1 2 5 3" xfId="38809"/>
    <cellStyle name="强调文字颜色 1 2 5 3 2" xfId="38810"/>
    <cellStyle name="注释 14 11 5" xfId="38811"/>
    <cellStyle name="强调文字颜色 1 2 5 4" xfId="38812"/>
    <cellStyle name="强调文字颜色 1 2 5 5" xfId="38813"/>
    <cellStyle name="强调文字颜色 1 2 6" xfId="38814"/>
    <cellStyle name="强调文字颜色 1 2 6 2" xfId="38815"/>
    <cellStyle name="强调文字颜色 1 2 6 3" xfId="38816"/>
    <cellStyle name="强调文字颜色 1 2 7" xfId="38817"/>
    <cellStyle name="强调文字颜色 1 2 7 2" xfId="38818"/>
    <cellStyle name="强调文字颜色 1 2 8" xfId="38819"/>
    <cellStyle name="强调文字颜色 1 2 9" xfId="38820"/>
    <cellStyle name="强调文字颜色 1 25" xfId="38821"/>
    <cellStyle name="强调文字颜色 1 30" xfId="38822"/>
    <cellStyle name="强调文字颜色 1 25 2" xfId="38823"/>
    <cellStyle name="强调文字颜色 1 30 2" xfId="38824"/>
    <cellStyle name="强调文字颜色 1 25 2 2" xfId="38825"/>
    <cellStyle name="强调文字颜色 1 30 2 2" xfId="38826"/>
    <cellStyle name="强调文字颜色 1 25 2 3" xfId="38827"/>
    <cellStyle name="强调文字颜色 1 30 2 3" xfId="38828"/>
    <cellStyle name="强调文字颜色 1 25 3" xfId="38829"/>
    <cellStyle name="强调文字颜色 1 30 3" xfId="38830"/>
    <cellStyle name="强调文字颜色 1 25 3 2" xfId="38831"/>
    <cellStyle name="强调文字颜色 1 30 3 2" xfId="38832"/>
    <cellStyle name="强调文字颜色 1 25 4" xfId="38833"/>
    <cellStyle name="强调文字颜色 1 30 4" xfId="38834"/>
    <cellStyle name="强调文字颜色 1 25 5" xfId="38835"/>
    <cellStyle name="强调文字颜色 1 30 5" xfId="38836"/>
    <cellStyle name="强调文字颜色 1 26" xfId="38837"/>
    <cellStyle name="强调文字颜色 1 31" xfId="38838"/>
    <cellStyle name="强调文字颜色 1 26 2" xfId="38839"/>
    <cellStyle name="强调文字颜色 1 31 2" xfId="38840"/>
    <cellStyle name="强调文字颜色 1 26 2 2" xfId="38841"/>
    <cellStyle name="强调文字颜色 1 31 2 2" xfId="38842"/>
    <cellStyle name="强调文字颜色 2 12" xfId="38843"/>
    <cellStyle name="强调文字颜色 1 26 2 3" xfId="38844"/>
    <cellStyle name="强调文字颜色 1 31 2 3" xfId="38845"/>
    <cellStyle name="强调文字颜色 2 13" xfId="38846"/>
    <cellStyle name="强调文字颜色 1 26 3" xfId="38847"/>
    <cellStyle name="强调文字颜色 1 31 3" xfId="38848"/>
    <cellStyle name="强调文字颜色 1 26 3 2" xfId="38849"/>
    <cellStyle name="强调文字颜色 1 31 3 2" xfId="38850"/>
    <cellStyle name="强调文字颜色 1 26 4" xfId="38851"/>
    <cellStyle name="强调文字颜色 1 31 4" xfId="38852"/>
    <cellStyle name="强调文字颜色 1 26 5" xfId="38853"/>
    <cellStyle name="强调文字颜色 1 31 5" xfId="38854"/>
    <cellStyle name="强调文字颜色 1 27" xfId="38855"/>
    <cellStyle name="强调文字颜色 1 32" xfId="38856"/>
    <cellStyle name="强调文字颜色 1 27 2" xfId="38857"/>
    <cellStyle name="强调文字颜色 1 32 2" xfId="38858"/>
    <cellStyle name="强调文字颜色 1 27 2 2" xfId="38859"/>
    <cellStyle name="强调文字颜色 1 32 2 2" xfId="38860"/>
    <cellStyle name="注释 19 11 5" xfId="38861"/>
    <cellStyle name="注释 24 11 5" xfId="38862"/>
    <cellStyle name="强调文字颜色 1 27 2 3" xfId="38863"/>
    <cellStyle name="强调文字颜色 1 32 2 3" xfId="38864"/>
    <cellStyle name="强调文字颜色 1 27 3" xfId="38865"/>
    <cellStyle name="强调文字颜色 1 32 3" xfId="38866"/>
    <cellStyle name="强调文字颜色 1 27 3 2" xfId="38867"/>
    <cellStyle name="强调文字颜色 1 32 3 2" xfId="38868"/>
    <cellStyle name="注释 19 12 5" xfId="38869"/>
    <cellStyle name="注释 24 12 5" xfId="38870"/>
    <cellStyle name="强调文字颜色 1 27 4" xfId="38871"/>
    <cellStyle name="强调文字颜色 1 32 4" xfId="38872"/>
    <cellStyle name="强调文字颜色 1 27 5" xfId="38873"/>
    <cellStyle name="强调文字颜色 1 32 5" xfId="38874"/>
    <cellStyle name="强调文字颜色 1 28" xfId="38875"/>
    <cellStyle name="强调文字颜色 1 33" xfId="38876"/>
    <cellStyle name="强调文字颜色 1 28 2" xfId="38877"/>
    <cellStyle name="强调文字颜色 1 33 2" xfId="38878"/>
    <cellStyle name="强调文字颜色 1 28 2 2" xfId="38879"/>
    <cellStyle name="强调文字颜色 1 33 2 2" xfId="38880"/>
    <cellStyle name="强调文字颜色 1 28 2 3" xfId="38881"/>
    <cellStyle name="强调文字颜色 1 33 2 3" xfId="38882"/>
    <cellStyle name="强调文字颜色 1 28 3" xfId="38883"/>
    <cellStyle name="强调文字颜色 1 33 3" xfId="38884"/>
    <cellStyle name="强调文字颜色 1 28 3 2" xfId="38885"/>
    <cellStyle name="强调文字颜色 1 33 3 2" xfId="38886"/>
    <cellStyle name="强调文字颜色 1 28 4" xfId="38887"/>
    <cellStyle name="强调文字颜色 1 33 4" xfId="38888"/>
    <cellStyle name="强调文字颜色 1 28 5" xfId="38889"/>
    <cellStyle name="强调文字颜色 1 33 5" xfId="38890"/>
    <cellStyle name="强调文字颜色 1 29 2" xfId="38891"/>
    <cellStyle name="强调文字颜色 1 34 2" xfId="38892"/>
    <cellStyle name="强调文字颜色 1 29 2 2" xfId="38893"/>
    <cellStyle name="强调文字颜色 1 34 2 2" xfId="38894"/>
    <cellStyle name="强调文字颜色 1 29 2 3" xfId="38895"/>
    <cellStyle name="强调文字颜色 1 34 2 3" xfId="38896"/>
    <cellStyle name="强调文字颜色 1 29 3" xfId="38897"/>
    <cellStyle name="强调文字颜色 1 34 3" xfId="38898"/>
    <cellStyle name="强调文字颜色 1 29 3 2" xfId="38899"/>
    <cellStyle name="强调文字颜色 1 34 3 2" xfId="38900"/>
    <cellStyle name="强调文字颜色 1 29 4" xfId="38901"/>
    <cellStyle name="强调文字颜色 1 34 4" xfId="38902"/>
    <cellStyle name="强调文字颜色 1 29 5" xfId="38903"/>
    <cellStyle name="强调文字颜色 1 34 5" xfId="38904"/>
    <cellStyle name="强调文字颜色 1 3" xfId="38905"/>
    <cellStyle name="强调文字颜色 1 3 2" xfId="38906"/>
    <cellStyle name="强调文字颜色 1 3 2 2" xfId="38907"/>
    <cellStyle name="强调文字颜色 1 3 3" xfId="38908"/>
    <cellStyle name="强调文字颜色 1 3 3 2" xfId="38909"/>
    <cellStyle name="强调文字颜色 1 3 4" xfId="38910"/>
    <cellStyle name="强调文字颜色 1 3 5" xfId="38911"/>
    <cellStyle name="强调文字颜色 1 35 2" xfId="38912"/>
    <cellStyle name="强调文字颜色 1 40 2" xfId="38913"/>
    <cellStyle name="强调文字颜色 1 35 2 2" xfId="38914"/>
    <cellStyle name="强调文字颜色 1 40 2 2" xfId="38915"/>
    <cellStyle name="强调文字颜色 1 35 2 3" xfId="38916"/>
    <cellStyle name="强调文字颜色 1 40 2 3" xfId="38917"/>
    <cellStyle name="强调文字颜色 1 35 3" xfId="38918"/>
    <cellStyle name="强调文字颜色 1 40 3" xfId="38919"/>
    <cellStyle name="强调文字颜色 1 35 3 2" xfId="38920"/>
    <cellStyle name="强调文字颜色 1 40 3 2" xfId="38921"/>
    <cellStyle name="强调文字颜色 1 35 4" xfId="38922"/>
    <cellStyle name="强调文字颜色 1 40 4" xfId="38923"/>
    <cellStyle name="强调文字颜色 1 35 5" xfId="38924"/>
    <cellStyle name="强调文字颜色 1 40 5" xfId="38925"/>
    <cellStyle name="强调文字颜色 1 36 2" xfId="38926"/>
    <cellStyle name="强调文字颜色 1 41 2" xfId="38927"/>
    <cellStyle name="强调文字颜色 1 36 2 2" xfId="38928"/>
    <cellStyle name="强调文字颜色 1 41 2 2" xfId="38929"/>
    <cellStyle name="强调文字颜色 1 36 2 3" xfId="38930"/>
    <cellStyle name="强调文字颜色 1 41 2 3" xfId="38931"/>
    <cellStyle name="强调文字颜色 1 36 3" xfId="38932"/>
    <cellStyle name="强调文字颜色 1 41 3" xfId="38933"/>
    <cellStyle name="强调文字颜色 1 36 3 2" xfId="38934"/>
    <cellStyle name="强调文字颜色 1 41 3 2" xfId="38935"/>
    <cellStyle name="强调文字颜色 1 36 4" xfId="38936"/>
    <cellStyle name="强调文字颜色 1 41 4" xfId="38937"/>
    <cellStyle name="强调文字颜色 1 36 5" xfId="38938"/>
    <cellStyle name="强调文字颜色 1 41 5" xfId="38939"/>
    <cellStyle name="强调文字颜色 1 37" xfId="38940"/>
    <cellStyle name="强调文字颜色 1 42" xfId="38941"/>
    <cellStyle name="强调文字颜色 1 37 2" xfId="38942"/>
    <cellStyle name="强调文字颜色 1 42 2" xfId="38943"/>
    <cellStyle name="强调文字颜色 1 37 2 2" xfId="38944"/>
    <cellStyle name="强调文字颜色 1 42 2 2" xfId="38945"/>
    <cellStyle name="注释 25 11 5" xfId="38946"/>
    <cellStyle name="注释 30 11 5" xfId="38947"/>
    <cellStyle name="强调文字颜色 1 37 2 3" xfId="38948"/>
    <cellStyle name="强调文字颜色 1 42 2 3" xfId="38949"/>
    <cellStyle name="强调文字颜色 1 37 3" xfId="38950"/>
    <cellStyle name="强调文字颜色 1 42 3" xfId="38951"/>
    <cellStyle name="强调文字颜色 1 37 3 2" xfId="38952"/>
    <cellStyle name="强调文字颜色 1 42 3 2" xfId="38953"/>
    <cellStyle name="注释 25 12 5" xfId="38954"/>
    <cellStyle name="注释 30 12 5" xfId="38955"/>
    <cellStyle name="强调文字颜色 1 37 4" xfId="38956"/>
    <cellStyle name="强调文字颜色 1 42 4" xfId="38957"/>
    <cellStyle name="强调文字颜色 1 37 5" xfId="38958"/>
    <cellStyle name="强调文字颜色 1 42 5" xfId="38959"/>
    <cellStyle name="强调文字颜色 1 38" xfId="38960"/>
    <cellStyle name="强调文字颜色 1 43" xfId="38961"/>
    <cellStyle name="强调文字颜色 1 38 2" xfId="38962"/>
    <cellStyle name="强调文字颜色 1 43 2" xfId="38963"/>
    <cellStyle name="强调文字颜色 1 38 3" xfId="38964"/>
    <cellStyle name="强调文字颜色 1 43 3" xfId="38965"/>
    <cellStyle name="强调文字颜色 1 38 4" xfId="38966"/>
    <cellStyle name="强调文字颜色 1 43 4" xfId="38967"/>
    <cellStyle name="强调文字颜色 1 38 5" xfId="38968"/>
    <cellStyle name="强调文字颜色 1 43 5" xfId="38969"/>
    <cellStyle name="强调文字颜色 1 39" xfId="38970"/>
    <cellStyle name="强调文字颜色 1 39 2" xfId="38971"/>
    <cellStyle name="强调文字颜色 1 39 2 2" xfId="38972"/>
    <cellStyle name="强调文字颜色 1 39 2 3" xfId="38973"/>
    <cellStyle name="强调文字颜色 1 39 3" xfId="38974"/>
    <cellStyle name="强调文字颜色 1 39 3 2" xfId="38975"/>
    <cellStyle name="强调文字颜色 1 39 4" xfId="38976"/>
    <cellStyle name="强调文字颜色 1 39 5" xfId="38977"/>
    <cellStyle name="强调文字颜色 1 4" xfId="38978"/>
    <cellStyle name="强调文字颜色 1 4 2" xfId="38979"/>
    <cellStyle name="强调文字颜色 1 4 2 2" xfId="38980"/>
    <cellStyle name="强调文字颜色 1 4 2 3" xfId="38981"/>
    <cellStyle name="强调文字颜色 1 4 3" xfId="38982"/>
    <cellStyle name="强调文字颜色 1 4 3 2" xfId="38983"/>
    <cellStyle name="强调文字颜色 1 4 4" xfId="38984"/>
    <cellStyle name="强调文字颜色 1 4 5" xfId="38985"/>
    <cellStyle name="强调文字颜色 1 5" xfId="38986"/>
    <cellStyle name="强调文字颜色 1 5 2" xfId="38987"/>
    <cellStyle name="强调文字颜色 1 5 2 2" xfId="38988"/>
    <cellStyle name="强调文字颜色 1 5 2 3" xfId="38989"/>
    <cellStyle name="强调文字颜色 1 5 3" xfId="38990"/>
    <cellStyle name="强调文字颜色 1 5 3 2" xfId="38991"/>
    <cellStyle name="强调文字颜色 1 5 4" xfId="38992"/>
    <cellStyle name="强调文字颜色 1 5 5" xfId="38993"/>
    <cellStyle name="强调文字颜色 1 6" xfId="38994"/>
    <cellStyle name="强调文字颜色 1 6 2" xfId="38995"/>
    <cellStyle name="强调文字颜色 1 6 2 2" xfId="38996"/>
    <cellStyle name="强调文字颜色 1 6 2 3" xfId="38997"/>
    <cellStyle name="强调文字颜色 1 6 3" xfId="38998"/>
    <cellStyle name="强调文字颜色 1 6 3 2" xfId="38999"/>
    <cellStyle name="强调文字颜色 1 6 4" xfId="39000"/>
    <cellStyle name="强调文字颜色 1 6 5" xfId="39001"/>
    <cellStyle name="强调文字颜色 1 7" xfId="39002"/>
    <cellStyle name="强调文字颜色 1 7 2" xfId="39003"/>
    <cellStyle name="强调文字颜色 1 7 2 2" xfId="39004"/>
    <cellStyle name="强调文字颜色 1 7 2 3" xfId="39005"/>
    <cellStyle name="强调文字颜色 1 7 3" xfId="39006"/>
    <cellStyle name="强调文字颜色 1 7 3 2" xfId="39007"/>
    <cellStyle name="强调文字颜色 1 7 4" xfId="39008"/>
    <cellStyle name="强调文字颜色 1 7 5" xfId="39009"/>
    <cellStyle name="强调文字颜色 1 8" xfId="39010"/>
    <cellStyle name="强调文字颜色 1 8 2" xfId="39011"/>
    <cellStyle name="强调文字颜色 1 8 2 2" xfId="39012"/>
    <cellStyle name="强调文字颜色 1 8 2 3" xfId="39013"/>
    <cellStyle name="强调文字颜色 2 19 2" xfId="39014"/>
    <cellStyle name="强调文字颜色 2 24 2" xfId="39015"/>
    <cellStyle name="强调文字颜色 1 8 3" xfId="39016"/>
    <cellStyle name="强调文字颜色 1 8 3 2" xfId="39017"/>
    <cellStyle name="强调文字颜色 1 8 4" xfId="39018"/>
    <cellStyle name="强调文字颜色 1 8 5" xfId="39019"/>
    <cellStyle name="强调文字颜色 1 9" xfId="39020"/>
    <cellStyle name="强调文字颜色 1 9 2" xfId="39021"/>
    <cellStyle name="强调文字颜色 1 9 2 2" xfId="39022"/>
    <cellStyle name="强调文字颜色 1 9 2 3" xfId="39023"/>
    <cellStyle name="强调文字颜色 1 9 3" xfId="39024"/>
    <cellStyle name="强调文字颜色 1 9 3 2" xfId="39025"/>
    <cellStyle name="强调文字颜色 1 9 4" xfId="39026"/>
    <cellStyle name="强调文字颜色 1 9 5" xfId="39027"/>
    <cellStyle name="强调文字颜色 2 10" xfId="39028"/>
    <cellStyle name="强调文字颜色 2 10 2" xfId="39029"/>
    <cellStyle name="强调文字颜色 2 10 2 2" xfId="39030"/>
    <cellStyle name="强调文字颜色 2 10 2 3" xfId="39031"/>
    <cellStyle name="强调文字颜色 2 10 3" xfId="39032"/>
    <cellStyle name="强调文字颜色 2 10 3 2" xfId="39033"/>
    <cellStyle name="强调文字颜色 2 10 4" xfId="39034"/>
    <cellStyle name="强调文字颜色 2 10 5" xfId="39035"/>
    <cellStyle name="强调文字颜色 2 11" xfId="39036"/>
    <cellStyle name="强调文字颜色 2 11 2" xfId="39037"/>
    <cellStyle name="强调文字颜色 2 11 2 2" xfId="39038"/>
    <cellStyle name="强调文字颜色 2 11 2 3" xfId="39039"/>
    <cellStyle name="强调文字颜色 2 11 3" xfId="39040"/>
    <cellStyle name="强调文字颜色 2 11 3 2" xfId="39041"/>
    <cellStyle name="强调文字颜色 2 11 4" xfId="39042"/>
    <cellStyle name="强调文字颜色 2 11 5" xfId="39043"/>
    <cellStyle name="强调文字颜色 2 12 2" xfId="39044"/>
    <cellStyle name="强调文字颜色 2 12 2 3" xfId="39045"/>
    <cellStyle name="强调文字颜色 2 12 3" xfId="39046"/>
    <cellStyle name="强调文字颜色 2 12 3 2" xfId="39047"/>
    <cellStyle name="强调文字颜色 2 12 4" xfId="39048"/>
    <cellStyle name="强调文字颜色 2 12 5" xfId="39049"/>
    <cellStyle name="强调文字颜色 2 13 2" xfId="39050"/>
    <cellStyle name="强调文字颜色 2 13 2 2" xfId="39051"/>
    <cellStyle name="强调文字颜色 2 13 2 3" xfId="39052"/>
    <cellStyle name="强调文字颜色 2 13 3" xfId="39053"/>
    <cellStyle name="强调文字颜色 2 13 3 2" xfId="39054"/>
    <cellStyle name="强调文字颜色 2 13 4" xfId="39055"/>
    <cellStyle name="强调文字颜色 2 13 5" xfId="39056"/>
    <cellStyle name="强调文字颜色 2 14" xfId="39057"/>
    <cellStyle name="强调文字颜色 2 14 2" xfId="39058"/>
    <cellStyle name="强调文字颜色 2 14 2 2" xfId="39059"/>
    <cellStyle name="强调文字颜色 2 14 2 3" xfId="39060"/>
    <cellStyle name="强调文字颜色 2 14 3" xfId="39061"/>
    <cellStyle name="强调文字颜色 2 14 3 2" xfId="39062"/>
    <cellStyle name="强调文字颜色 2 14 4" xfId="39063"/>
    <cellStyle name="强调文字颜色 2 14 5" xfId="39064"/>
    <cellStyle name="强调文字颜色 2 15" xfId="39065"/>
    <cellStyle name="强调文字颜色 2 20" xfId="39066"/>
    <cellStyle name="强调文字颜色 2 15 2" xfId="39067"/>
    <cellStyle name="强调文字颜色 2 20 2" xfId="39068"/>
    <cellStyle name="强调文字颜色 2 15 2 2" xfId="39069"/>
    <cellStyle name="强调文字颜色 2 20 2 2" xfId="39070"/>
    <cellStyle name="强调文字颜色 2 15 2 3" xfId="39071"/>
    <cellStyle name="强调文字颜色 2 20 2 3" xfId="39072"/>
    <cellStyle name="强调文字颜色 2 15 3" xfId="39073"/>
    <cellStyle name="强调文字颜色 2 20 3" xfId="39074"/>
    <cellStyle name="强调文字颜色 2 15 3 2" xfId="39075"/>
    <cellStyle name="强调文字颜色 2 20 3 2" xfId="39076"/>
    <cellStyle name="强调文字颜色 2 15 4" xfId="39077"/>
    <cellStyle name="强调文字颜色 2 20 4" xfId="39078"/>
    <cellStyle name="强调文字颜色 2 15 5" xfId="39079"/>
    <cellStyle name="强调文字颜色 2 20 5" xfId="39080"/>
    <cellStyle name="强调文字颜色 2 16" xfId="39081"/>
    <cellStyle name="强调文字颜色 2 21" xfId="39082"/>
    <cellStyle name="强调文字颜色 2 16 2" xfId="39083"/>
    <cellStyle name="强调文字颜色 2 21 2" xfId="39084"/>
    <cellStyle name="强调文字颜色 2 16 2 2" xfId="39085"/>
    <cellStyle name="强调文字颜色 2 21 2 2" xfId="39086"/>
    <cellStyle name="强调文字颜色 2 16 2 3" xfId="39087"/>
    <cellStyle name="强调文字颜色 2 21 2 3" xfId="39088"/>
    <cellStyle name="强调文字颜色 2 16 3" xfId="39089"/>
    <cellStyle name="强调文字颜色 2 21 3" xfId="39090"/>
    <cellStyle name="强调文字颜色 2 16 3 2" xfId="39091"/>
    <cellStyle name="强调文字颜色 2 21 3 2" xfId="39092"/>
    <cellStyle name="强调文字颜色 2 16 4" xfId="39093"/>
    <cellStyle name="强调文字颜色 2 21 4" xfId="39094"/>
    <cellStyle name="强调文字颜色 2 16 5" xfId="39095"/>
    <cellStyle name="强调文字颜色 2 21 5" xfId="39096"/>
    <cellStyle name="强调文字颜色 2 17" xfId="39097"/>
    <cellStyle name="强调文字颜色 2 22" xfId="39098"/>
    <cellStyle name="强调文字颜色 2 17 2" xfId="39099"/>
    <cellStyle name="强调文字颜色 2 22 2" xfId="39100"/>
    <cellStyle name="强调文字颜色 2 17 2 3" xfId="39101"/>
    <cellStyle name="强调文字颜色 2 22 2 3" xfId="39102"/>
    <cellStyle name="强调文字颜色 2 17 3" xfId="39103"/>
    <cellStyle name="强调文字颜色 2 22 3" xfId="39104"/>
    <cellStyle name="强调文字颜色 2 17 3 2" xfId="39105"/>
    <cellStyle name="强调文字颜色 2 22 3 2" xfId="39106"/>
    <cellStyle name="强调文字颜色 2 17 4" xfId="39107"/>
    <cellStyle name="强调文字颜色 2 22 4" xfId="39108"/>
    <cellStyle name="强调文字颜色 2 17 5" xfId="39109"/>
    <cellStyle name="强调文字颜色 2 22 5" xfId="39110"/>
    <cellStyle name="强调文字颜色 2 18" xfId="39111"/>
    <cellStyle name="强调文字颜色 2 23" xfId="39112"/>
    <cellStyle name="强调文字颜色 2 18 2" xfId="39113"/>
    <cellStyle name="强调文字颜色 2 23 2" xfId="39114"/>
    <cellStyle name="强调文字颜色 2 18 2 2" xfId="39115"/>
    <cellStyle name="强调文字颜色 2 23 2 2" xfId="39116"/>
    <cellStyle name="强调文字颜色 2 18 2 3" xfId="39117"/>
    <cellStyle name="强调文字颜色 2 23 2 3" xfId="39118"/>
    <cellStyle name="强调文字颜色 2 18 3" xfId="39119"/>
    <cellStyle name="强调文字颜色 2 23 3" xfId="39120"/>
    <cellStyle name="强调文字颜色 2 18 3 2" xfId="39121"/>
    <cellStyle name="强调文字颜色 2 23 3 2" xfId="39122"/>
    <cellStyle name="强调文字颜色 2 18 4" xfId="39123"/>
    <cellStyle name="强调文字颜色 2 23 4" xfId="39124"/>
    <cellStyle name="强调文字颜色 2 18 5" xfId="39125"/>
    <cellStyle name="强调文字颜色 2 23 5" xfId="39126"/>
    <cellStyle name="强调文字颜色 2 19" xfId="39127"/>
    <cellStyle name="强调文字颜色 2 24" xfId="39128"/>
    <cellStyle name="强调文字颜色 2 19 2 2" xfId="39129"/>
    <cellStyle name="强调文字颜色 2 24 2 2" xfId="39130"/>
    <cellStyle name="强调文字颜色 2 19 2 3" xfId="39131"/>
    <cellStyle name="强调文字颜色 2 24 2 3" xfId="39132"/>
    <cellStyle name="强调文字颜色 2 19 3" xfId="39133"/>
    <cellStyle name="强调文字颜色 2 24 3" xfId="39134"/>
    <cellStyle name="强调文字颜色 2 19 3 2" xfId="39135"/>
    <cellStyle name="强调文字颜色 2 24 3 2" xfId="39136"/>
    <cellStyle name="强调文字颜色 2 19 4" xfId="39137"/>
    <cellStyle name="强调文字颜色 2 24 4" xfId="39138"/>
    <cellStyle name="强调文字颜色 2 19 5" xfId="39139"/>
    <cellStyle name="强调文字颜色 2 24 5" xfId="39140"/>
    <cellStyle name="强调文字颜色 2 2" xfId="39141"/>
    <cellStyle name="强调文字颜色 2 2 2" xfId="39142"/>
    <cellStyle name="强调文字颜色 2 2 2 2" xfId="39143"/>
    <cellStyle name="强调文字颜色 2 2 2 3" xfId="39144"/>
    <cellStyle name="强调文字颜色 2 2 2 3 2" xfId="39145"/>
    <cellStyle name="强调文字颜色 2 2 2 4" xfId="39146"/>
    <cellStyle name="强调文字颜色 2 2 2 5" xfId="39147"/>
    <cellStyle name="强调文字颜色 2 2 3" xfId="39148"/>
    <cellStyle name="强调文字颜色 2 2 3 2" xfId="39149"/>
    <cellStyle name="强调文字颜色 2 2 3 3" xfId="39150"/>
    <cellStyle name="强调文字颜色 2 2 3 3 2" xfId="39151"/>
    <cellStyle name="强调文字颜色 2 2 3 4" xfId="39152"/>
    <cellStyle name="强调文字颜色 2 2 3 5" xfId="39153"/>
    <cellStyle name="强调文字颜色 2 2 4" xfId="39154"/>
    <cellStyle name="强调文字颜色 2 2 4 2" xfId="39155"/>
    <cellStyle name="注释 26 17 2 2 5" xfId="39156"/>
    <cellStyle name="注释 31 17 2 2 5" xfId="39157"/>
    <cellStyle name="强调文字颜色 2 2 4 2 2" xfId="39158"/>
    <cellStyle name="强调文字颜色 2 2 4 2 3" xfId="39159"/>
    <cellStyle name="强调文字颜色 2 2 4 3" xfId="39160"/>
    <cellStyle name="强调文字颜色 2 2 4 3 2" xfId="39161"/>
    <cellStyle name="强调文字颜色 2 2 4 4" xfId="39162"/>
    <cellStyle name="强调文字颜色 2 2 4 5" xfId="39163"/>
    <cellStyle name="强调文字颜色 2 2 5" xfId="39164"/>
    <cellStyle name="强调文字颜色 2 2 5 2" xfId="39165"/>
    <cellStyle name="强调文字颜色 2 2 5 2 2" xfId="39166"/>
    <cellStyle name="强调文字颜色 2 2 5 2 3" xfId="39167"/>
    <cellStyle name="强调文字颜色 2 2 5 3" xfId="39168"/>
    <cellStyle name="强调文字颜色 2 2 5 3 2" xfId="39169"/>
    <cellStyle name="强调文字颜色 2 2 5 4" xfId="39170"/>
    <cellStyle name="强调文字颜色 2 2 5 5" xfId="39171"/>
    <cellStyle name="强调文字颜色 2 2 6" xfId="39172"/>
    <cellStyle name="强调文字颜色 2 2 6 2" xfId="39173"/>
    <cellStyle name="强调文字颜色 2 2 6 3" xfId="39174"/>
    <cellStyle name="强调文字颜色 2 2 7" xfId="39175"/>
    <cellStyle name="强调文字颜色 2 2 7 2" xfId="39176"/>
    <cellStyle name="强调文字颜色 2 2 8" xfId="39177"/>
    <cellStyle name="强调文字颜色 2 2 9" xfId="39178"/>
    <cellStyle name="强调文字颜色 2 25" xfId="39179"/>
    <cellStyle name="强调文字颜色 2 30" xfId="39180"/>
    <cellStyle name="强调文字颜色 2 25 2" xfId="39181"/>
    <cellStyle name="强调文字颜色 2 30 2" xfId="39182"/>
    <cellStyle name="强调文字颜色 2 25 2 2" xfId="39183"/>
    <cellStyle name="强调文字颜色 2 30 2 2" xfId="39184"/>
    <cellStyle name="强调文字颜色 2 25 2 3" xfId="39185"/>
    <cellStyle name="强调文字颜色 2 30 2 3" xfId="39186"/>
    <cellStyle name="强调文字颜色 2 25 3" xfId="39187"/>
    <cellStyle name="强调文字颜色 2 30 3" xfId="39188"/>
    <cellStyle name="强调文字颜色 2 25 3 2" xfId="39189"/>
    <cellStyle name="强调文字颜色 2 30 3 2" xfId="39190"/>
    <cellStyle name="强调文字颜色 2 25 4" xfId="39191"/>
    <cellStyle name="强调文字颜色 2 30 4" xfId="39192"/>
    <cellStyle name="强调文字颜色 2 25 5" xfId="39193"/>
    <cellStyle name="强调文字颜色 2 30 5" xfId="39194"/>
    <cellStyle name="强调文字颜色 2 26" xfId="39195"/>
    <cellStyle name="强调文字颜色 2 31" xfId="39196"/>
    <cellStyle name="强调文字颜色 2 26 2" xfId="39197"/>
    <cellStyle name="强调文字颜色 2 31 2" xfId="39198"/>
    <cellStyle name="强调文字颜色 2 26 2 2" xfId="39199"/>
    <cellStyle name="强调文字颜色 2 31 2 2" xfId="39200"/>
    <cellStyle name="强调文字颜色 2 26 2 3" xfId="39201"/>
    <cellStyle name="强调文字颜色 2 31 2 3" xfId="39202"/>
    <cellStyle name="强调文字颜色 2 26 3" xfId="39203"/>
    <cellStyle name="强调文字颜色 2 31 3" xfId="39204"/>
    <cellStyle name="强调文字颜色 2 26 3 2" xfId="39205"/>
    <cellStyle name="强调文字颜色 2 31 3 2" xfId="39206"/>
    <cellStyle name="强调文字颜色 2 26 4" xfId="39207"/>
    <cellStyle name="强调文字颜色 2 31 4" xfId="39208"/>
    <cellStyle name="强调文字颜色 2 26 5" xfId="39209"/>
    <cellStyle name="强调文字颜色 2 31 5" xfId="39210"/>
    <cellStyle name="强调文字颜色 2 27" xfId="39211"/>
    <cellStyle name="强调文字颜色 2 32" xfId="39212"/>
    <cellStyle name="强调文字颜色 2 27 2" xfId="39213"/>
    <cellStyle name="强调文字颜色 2 32 2" xfId="39214"/>
    <cellStyle name="强调文字颜色 2 27 2 3" xfId="39215"/>
    <cellStyle name="强调文字颜色 2 32 2 3" xfId="39216"/>
    <cellStyle name="强调文字颜色 2 27 3" xfId="39217"/>
    <cellStyle name="强调文字颜色 2 32 3" xfId="39218"/>
    <cellStyle name="强调文字颜色 2 27 3 2" xfId="39219"/>
    <cellStyle name="强调文字颜色 2 32 3 2" xfId="39220"/>
    <cellStyle name="强调文字颜色 2 27 4" xfId="39221"/>
    <cellStyle name="强调文字颜色 2 32 4" xfId="39222"/>
    <cellStyle name="强调文字颜色 2 27 5" xfId="39223"/>
    <cellStyle name="强调文字颜色 2 32 5" xfId="39224"/>
    <cellStyle name="强调文字颜色 2 28" xfId="39225"/>
    <cellStyle name="强调文字颜色 2 33" xfId="39226"/>
    <cellStyle name="强调文字颜色 2 28 2" xfId="39227"/>
    <cellStyle name="强调文字颜色 2 33 2" xfId="39228"/>
    <cellStyle name="强调文字颜色 2 28 2 2" xfId="39229"/>
    <cellStyle name="强调文字颜色 2 33 2 2" xfId="39230"/>
    <cellStyle name="强调文字颜色 2 28 2 3" xfId="39231"/>
    <cellStyle name="强调文字颜色 2 33 2 3" xfId="39232"/>
    <cellStyle name="强调文字颜色 2 28 3" xfId="39233"/>
    <cellStyle name="强调文字颜色 2 33 3" xfId="39234"/>
    <cellStyle name="强调文字颜色 2 28 3 2" xfId="39235"/>
    <cellStyle name="强调文字颜色 2 33 3 2" xfId="39236"/>
    <cellStyle name="强调文字颜色 2 28 4" xfId="39237"/>
    <cellStyle name="强调文字颜色 2 33 4" xfId="39238"/>
    <cellStyle name="强调文字颜色 2 28 5" xfId="39239"/>
    <cellStyle name="强调文字颜色 2 33 5" xfId="39240"/>
    <cellStyle name="强调文字颜色 2 29" xfId="39241"/>
    <cellStyle name="强调文字颜色 2 34" xfId="39242"/>
    <cellStyle name="强调文字颜色 2 29 2" xfId="39243"/>
    <cellStyle name="强调文字颜色 2 34 2" xfId="39244"/>
    <cellStyle name="强调文字颜色 2 29 2 2" xfId="39245"/>
    <cellStyle name="强调文字颜色 2 34 2 2" xfId="39246"/>
    <cellStyle name="强调文字颜色 2 29 2 3" xfId="39247"/>
    <cellStyle name="强调文字颜色 2 34 2 3" xfId="39248"/>
    <cellStyle name="强调文字颜色 2 29 3" xfId="39249"/>
    <cellStyle name="强调文字颜色 2 34 3" xfId="39250"/>
    <cellStyle name="强调文字颜色 2 29 3 2" xfId="39251"/>
    <cellStyle name="强调文字颜色 2 34 3 2" xfId="39252"/>
    <cellStyle name="强调文字颜色 2 29 4" xfId="39253"/>
    <cellStyle name="强调文字颜色 2 34 4" xfId="39254"/>
    <cellStyle name="强调文字颜色 2 29 5" xfId="39255"/>
    <cellStyle name="强调文字颜色 2 34 5" xfId="39256"/>
    <cellStyle name="强调文字颜色 2 3" xfId="39257"/>
    <cellStyle name="强调文字颜色 2 3 2" xfId="39258"/>
    <cellStyle name="强调文字颜色 2 3 2 2" xfId="39259"/>
    <cellStyle name="强调文字颜色 2 3 2 3" xfId="39260"/>
    <cellStyle name="强调文字颜色 6 19 2" xfId="39261"/>
    <cellStyle name="强调文字颜色 6 24 2" xfId="39262"/>
    <cellStyle name="强调文字颜色 2 3 3" xfId="39263"/>
    <cellStyle name="强调文字颜色 2 3 4" xfId="39264"/>
    <cellStyle name="强调文字颜色 2 3 5" xfId="39265"/>
    <cellStyle name="强调文字颜色 2 35" xfId="39266"/>
    <cellStyle name="强调文字颜色 2 40" xfId="39267"/>
    <cellStyle name="强调文字颜色 2 35 2" xfId="39268"/>
    <cellStyle name="强调文字颜色 2 40 2" xfId="39269"/>
    <cellStyle name="强调文字颜色 2 35 2 2" xfId="39270"/>
    <cellStyle name="强调文字颜色 2 40 2 2" xfId="39271"/>
    <cellStyle name="强调文字颜色 2 35 2 3" xfId="39272"/>
    <cellStyle name="强调文字颜色 2 40 2 3" xfId="39273"/>
    <cellStyle name="强调文字颜色 2 35 3" xfId="39274"/>
    <cellStyle name="强调文字颜色 2 40 3" xfId="39275"/>
    <cellStyle name="强调文字颜色 2 35 3 2" xfId="39276"/>
    <cellStyle name="强调文字颜色 2 40 3 2" xfId="39277"/>
    <cellStyle name="强调文字颜色 2 35 4" xfId="39278"/>
    <cellStyle name="强调文字颜色 2 40 4" xfId="39279"/>
    <cellStyle name="强调文字颜色 2 35 5" xfId="39280"/>
    <cellStyle name="强调文字颜色 2 40 5" xfId="39281"/>
    <cellStyle name="强调文字颜色 2 36" xfId="39282"/>
    <cellStyle name="强调文字颜色 2 41" xfId="39283"/>
    <cellStyle name="强调文字颜色 2 36 2" xfId="39284"/>
    <cellStyle name="强调文字颜色 2 41 2" xfId="39285"/>
    <cellStyle name="强调文字颜色 2 36 2 2" xfId="39286"/>
    <cellStyle name="强调文字颜色 2 41 2 2" xfId="39287"/>
    <cellStyle name="强调文字颜色 2 36 2 3" xfId="39288"/>
    <cellStyle name="强调文字颜色 2 41 2 3" xfId="39289"/>
    <cellStyle name="强调文字颜色 2 36 3" xfId="39290"/>
    <cellStyle name="强调文字颜色 2 41 3" xfId="39291"/>
    <cellStyle name="强调文字颜色 2 36 3 2" xfId="39292"/>
    <cellStyle name="强调文字颜色 2 41 3 2" xfId="39293"/>
    <cellStyle name="强调文字颜色 2 36 4" xfId="39294"/>
    <cellStyle name="强调文字颜色 2 41 4" xfId="39295"/>
    <cellStyle name="强调文字颜色 2 36 5" xfId="39296"/>
    <cellStyle name="强调文字颜色 2 41 5" xfId="39297"/>
    <cellStyle name="强调文字颜色 2 37" xfId="39298"/>
    <cellStyle name="强调文字颜色 2 42" xfId="39299"/>
    <cellStyle name="强调文字颜色 2 37 2" xfId="39300"/>
    <cellStyle name="强调文字颜色 2 42 2" xfId="39301"/>
    <cellStyle name="强调文字颜色 2 37 2 2" xfId="39302"/>
    <cellStyle name="强调文字颜色 2 42 2 2" xfId="39303"/>
    <cellStyle name="强调文字颜色 2 37 2 3" xfId="39304"/>
    <cellStyle name="强调文字颜色 2 42 2 3" xfId="39305"/>
    <cellStyle name="强调文字颜色 2 37 3" xfId="39306"/>
    <cellStyle name="强调文字颜色 2 42 3" xfId="39307"/>
    <cellStyle name="强调文字颜色 2 37 3 2" xfId="39308"/>
    <cellStyle name="强调文字颜色 2 42 3 2" xfId="39309"/>
    <cellStyle name="强调文字颜色 2 37 4" xfId="39310"/>
    <cellStyle name="强调文字颜色 2 42 4" xfId="39311"/>
    <cellStyle name="强调文字颜色 2 37 5" xfId="39312"/>
    <cellStyle name="强调文字颜色 2 42 5" xfId="39313"/>
    <cellStyle name="强调文字颜色 2 38" xfId="39314"/>
    <cellStyle name="强调文字颜色 2 43" xfId="39315"/>
    <cellStyle name="强调文字颜色 2 38 2" xfId="39316"/>
    <cellStyle name="强调文字颜色 2 43 2" xfId="39317"/>
    <cellStyle name="强调文字颜色 2 38 2 2" xfId="39318"/>
    <cellStyle name="强调文字颜色 2 43 2 2" xfId="39319"/>
    <cellStyle name="强调文字颜色 2 38 2 3" xfId="39320"/>
    <cellStyle name="强调文字颜色 2 43 2 3" xfId="39321"/>
    <cellStyle name="强调文字颜色 2 38 3" xfId="39322"/>
    <cellStyle name="强调文字颜色 2 43 3" xfId="39323"/>
    <cellStyle name="强调文字颜色 2 38 4" xfId="39324"/>
    <cellStyle name="强调文字颜色 2 43 4" xfId="39325"/>
    <cellStyle name="强调文字颜色 2 38 5" xfId="39326"/>
    <cellStyle name="强调文字颜色 2 43 5" xfId="39327"/>
    <cellStyle name="强调文字颜色 2 39" xfId="39328"/>
    <cellStyle name="强调文字颜色 2 39 2" xfId="39329"/>
    <cellStyle name="强调文字颜色 2 39 2 2" xfId="39330"/>
    <cellStyle name="强调文字颜色 2 39 2 3" xfId="39331"/>
    <cellStyle name="强调文字颜色 2 39 3" xfId="39332"/>
    <cellStyle name="强调文字颜色 2 39 3 2" xfId="39333"/>
    <cellStyle name="强调文字颜色 2 39 4" xfId="39334"/>
    <cellStyle name="强调文字颜色 2 39 5" xfId="39335"/>
    <cellStyle name="强调文字颜色 2 4" xfId="39336"/>
    <cellStyle name="强调文字颜色 2 4 2" xfId="39337"/>
    <cellStyle name="强调文字颜色 2 4 2 2" xfId="39338"/>
    <cellStyle name="强调文字颜色 2 4 2 3" xfId="39339"/>
    <cellStyle name="强调文字颜色 2 4 3" xfId="39340"/>
    <cellStyle name="强调文字颜色 2 4 3 2" xfId="39341"/>
    <cellStyle name="强调文字颜色 2 4 4" xfId="39342"/>
    <cellStyle name="强调文字颜色 2 4 5" xfId="39343"/>
    <cellStyle name="强调文字颜色 2 5" xfId="39344"/>
    <cellStyle name="强调文字颜色 2 5 2" xfId="39345"/>
    <cellStyle name="强调文字颜色 2 5 2 2" xfId="39346"/>
    <cellStyle name="强调文字颜色 2 5 2 3" xfId="39347"/>
    <cellStyle name="强调文字颜色 2 5 3" xfId="39348"/>
    <cellStyle name="强调文字颜色 2 5 3 2" xfId="39349"/>
    <cellStyle name="强调文字颜色 2 5 4" xfId="39350"/>
    <cellStyle name="强调文字颜色 2 5 5" xfId="39351"/>
    <cellStyle name="强调文字颜色 2 6" xfId="39352"/>
    <cellStyle name="强调文字颜色 2 6 2" xfId="39353"/>
    <cellStyle name="强调文字颜色 2 6 2 2" xfId="39354"/>
    <cellStyle name="强调文字颜色 2 6 2 3" xfId="39355"/>
    <cellStyle name="强调文字颜色 2 6 3" xfId="39356"/>
    <cellStyle name="强调文字颜色 2 6 3 2" xfId="39357"/>
    <cellStyle name="强调文字颜色 2 6 4" xfId="39358"/>
    <cellStyle name="强调文字颜色 2 6 5" xfId="39359"/>
    <cellStyle name="强调文字颜色 2 7" xfId="39360"/>
    <cellStyle name="注释 7 16 2 2 2" xfId="39361"/>
    <cellStyle name="强调文字颜色 2 7 2" xfId="39362"/>
    <cellStyle name="注释 7 16 2 2 2 2" xfId="39363"/>
    <cellStyle name="强调文字颜色 2 7 2 2" xfId="39364"/>
    <cellStyle name="强调文字颜色 2 7 2 3" xfId="39365"/>
    <cellStyle name="强调文字颜色 2 7 3" xfId="39366"/>
    <cellStyle name="强调文字颜色 2 7 3 2" xfId="39367"/>
    <cellStyle name="强调文字颜色 2 7 4" xfId="39368"/>
    <cellStyle name="强调文字颜色 2 7 5" xfId="39369"/>
    <cellStyle name="强调文字颜色 2 8" xfId="39370"/>
    <cellStyle name="注释 7 16 2 2 3" xfId="39371"/>
    <cellStyle name="强调文字颜色 2 8 2" xfId="39372"/>
    <cellStyle name="强调文字颜色 2 8 2 2" xfId="39373"/>
    <cellStyle name="强调文字颜色 2 8 2 3" xfId="39374"/>
    <cellStyle name="强调文字颜色 2 8 3" xfId="39375"/>
    <cellStyle name="强调文字颜色 2 8 4" xfId="39376"/>
    <cellStyle name="强调文字颜色 2 8 5" xfId="39377"/>
    <cellStyle name="强调文字颜色 2 9" xfId="39378"/>
    <cellStyle name="注释 7 16 2 2 4" xfId="39379"/>
    <cellStyle name="强调文字颜色 2 9 2" xfId="39380"/>
    <cellStyle name="强调文字颜色 2 9 2 2" xfId="39381"/>
    <cellStyle name="强调文字颜色 2 9 2 3" xfId="39382"/>
    <cellStyle name="强调文字颜色 2 9 3" xfId="39383"/>
    <cellStyle name="强调文字颜色 2 9 3 2" xfId="39384"/>
    <cellStyle name="强调文字颜色 2 9 4" xfId="39385"/>
    <cellStyle name="强调文字颜色 2 9 5" xfId="39386"/>
    <cellStyle name="强调文字颜色 3 10" xfId="39387"/>
    <cellStyle name="强调文字颜色 3 10 2" xfId="39388"/>
    <cellStyle name="强调文字颜色 3 10 2 2" xfId="39389"/>
    <cellStyle name="强调文字颜色 3 10 2 3" xfId="39390"/>
    <cellStyle name="强调文字颜色 3 10 3" xfId="39391"/>
    <cellStyle name="强调文字颜色 3 10 3 2" xfId="39392"/>
    <cellStyle name="强调文字颜色 3 10 4" xfId="39393"/>
    <cellStyle name="强调文字颜色 3 10 5" xfId="39394"/>
    <cellStyle name="强调文字颜色 3 11" xfId="39395"/>
    <cellStyle name="强调文字颜色 3 11 2" xfId="39396"/>
    <cellStyle name="强调文字颜色 3 11 2 2" xfId="39397"/>
    <cellStyle name="强调文字颜色 3 11 2 3" xfId="39398"/>
    <cellStyle name="强调文字颜色 3 11 3" xfId="39399"/>
    <cellStyle name="强调文字颜色 3 11 3 2" xfId="39400"/>
    <cellStyle name="强调文字颜色 3 11 4" xfId="39401"/>
    <cellStyle name="强调文字颜色 3 11 5" xfId="39402"/>
    <cellStyle name="强调文字颜色 3 12" xfId="39403"/>
    <cellStyle name="强调文字颜色 3 12 2" xfId="39404"/>
    <cellStyle name="强调文字颜色 3 12 2 2" xfId="39405"/>
    <cellStyle name="强调文字颜色 3 12 2 3" xfId="39406"/>
    <cellStyle name="强调文字颜色 3 12 3" xfId="39407"/>
    <cellStyle name="强调文字颜色 3 12 3 2" xfId="39408"/>
    <cellStyle name="强调文字颜色 3 12 4" xfId="39409"/>
    <cellStyle name="强调文字颜色 3 12 5" xfId="39410"/>
    <cellStyle name="强调文字颜色 3 13" xfId="39411"/>
    <cellStyle name="强调文字颜色 3 13 2" xfId="39412"/>
    <cellStyle name="强调文字颜色 3 13 2 2" xfId="39413"/>
    <cellStyle name="强调文字颜色 3 13 2 3" xfId="39414"/>
    <cellStyle name="强调文字颜色 3 13 3" xfId="39415"/>
    <cellStyle name="强调文字颜色 3 13 3 2" xfId="39416"/>
    <cellStyle name="强调文字颜色 3 13 4" xfId="39417"/>
    <cellStyle name="强调文字颜色 3 13 5" xfId="39418"/>
    <cellStyle name="强调文字颜色 3 14" xfId="39419"/>
    <cellStyle name="强调文字颜色 3 14 2" xfId="39420"/>
    <cellStyle name="强调文字颜色 3 14 2 2" xfId="39421"/>
    <cellStyle name="强调文字颜色 3 14 2 3" xfId="39422"/>
    <cellStyle name="强调文字颜色 3 14 3" xfId="39423"/>
    <cellStyle name="强调文字颜色 3 14 3 2" xfId="39424"/>
    <cellStyle name="强调文字颜色 3 14 4" xfId="39425"/>
    <cellStyle name="强调文字颜色 3 14 5" xfId="39426"/>
    <cellStyle name="强调文字颜色 3 15" xfId="39427"/>
    <cellStyle name="强调文字颜色 3 20" xfId="39428"/>
    <cellStyle name="强调文字颜色 3 15 2" xfId="39429"/>
    <cellStyle name="强调文字颜色 3 20 2" xfId="39430"/>
    <cellStyle name="强调文字颜色 3 15 2 2" xfId="39431"/>
    <cellStyle name="强调文字颜色 3 20 2 2" xfId="39432"/>
    <cellStyle name="强调文字颜色 3 15 2 3" xfId="39433"/>
    <cellStyle name="强调文字颜色 3 20 2 3" xfId="39434"/>
    <cellStyle name="强调文字颜色 3 15 3" xfId="39435"/>
    <cellStyle name="强调文字颜色 3 20 3" xfId="39436"/>
    <cellStyle name="强调文字颜色 3 15 3 2" xfId="39437"/>
    <cellStyle name="强调文字颜色 3 20 3 2" xfId="39438"/>
    <cellStyle name="强调文字颜色 3 15 4" xfId="39439"/>
    <cellStyle name="强调文字颜色 3 20 4" xfId="39440"/>
    <cellStyle name="强调文字颜色 3 15 5" xfId="39441"/>
    <cellStyle name="强调文字颜色 3 20 5" xfId="39442"/>
    <cellStyle name="强调文字颜色 3 16" xfId="39443"/>
    <cellStyle name="强调文字颜色 3 21" xfId="39444"/>
    <cellStyle name="强调文字颜色 3 16 2" xfId="39445"/>
    <cellStyle name="强调文字颜色 3 21 2" xfId="39446"/>
    <cellStyle name="强调文字颜色 3 16 3" xfId="39447"/>
    <cellStyle name="强调文字颜色 3 21 3" xfId="39448"/>
    <cellStyle name="强调文字颜色 3 16 4" xfId="39449"/>
    <cellStyle name="强调文字颜色 3 21 4" xfId="39450"/>
    <cellStyle name="强调文字颜色 3 16 5" xfId="39451"/>
    <cellStyle name="强调文字颜色 3 21 5" xfId="39452"/>
    <cellStyle name="强调文字颜色 3 17" xfId="39453"/>
    <cellStyle name="强调文字颜色 3 22" xfId="39454"/>
    <cellStyle name="强调文字颜色 3 17 2" xfId="39455"/>
    <cellStyle name="强调文字颜色 3 22 2" xfId="39456"/>
    <cellStyle name="强调文字颜色 3 17 2 2" xfId="39457"/>
    <cellStyle name="强调文字颜色 3 22 2 2" xfId="39458"/>
    <cellStyle name="强调文字颜色 3 17 2 3" xfId="39459"/>
    <cellStyle name="强调文字颜色 3 22 2 3" xfId="39460"/>
    <cellStyle name="强调文字颜色 3 17 3" xfId="39461"/>
    <cellStyle name="强调文字颜色 3 22 3" xfId="39462"/>
    <cellStyle name="强调文字颜色 3 17 3 2" xfId="39463"/>
    <cellStyle name="强调文字颜色 3 22 3 2" xfId="39464"/>
    <cellStyle name="强调文字颜色 3 17 4" xfId="39465"/>
    <cellStyle name="强调文字颜色 3 22 4" xfId="39466"/>
    <cellStyle name="强调文字颜色 3 17 5" xfId="39467"/>
    <cellStyle name="强调文字颜色 3 22 5" xfId="39468"/>
    <cellStyle name="强调文字颜色 3 18" xfId="39469"/>
    <cellStyle name="强调文字颜色 3 23" xfId="39470"/>
    <cellStyle name="强调文字颜色 3 18 2" xfId="39471"/>
    <cellStyle name="强调文字颜色 3 23 2" xfId="39472"/>
    <cellStyle name="强调文字颜色 3 18 2 2" xfId="39473"/>
    <cellStyle name="强调文字颜色 3 23 2 2" xfId="39474"/>
    <cellStyle name="强调文字颜色 3 18 2 3" xfId="39475"/>
    <cellStyle name="强调文字颜色 3 23 2 3" xfId="39476"/>
    <cellStyle name="强调文字颜色 3 18 3" xfId="39477"/>
    <cellStyle name="强调文字颜色 3 23 3" xfId="39478"/>
    <cellStyle name="强调文字颜色 3 18 3 2" xfId="39479"/>
    <cellStyle name="强调文字颜色 3 23 3 2" xfId="39480"/>
    <cellStyle name="强调文字颜色 3 18 4" xfId="39481"/>
    <cellStyle name="强调文字颜色 3 23 4" xfId="39482"/>
    <cellStyle name="强调文字颜色 3 18 5" xfId="39483"/>
    <cellStyle name="强调文字颜色 3 23 5" xfId="39484"/>
    <cellStyle name="强调文字颜色 3 19" xfId="39485"/>
    <cellStyle name="强调文字颜色 3 24" xfId="39486"/>
    <cellStyle name="强调文字颜色 3 19 2" xfId="39487"/>
    <cellStyle name="强调文字颜色 3 24 2" xfId="39488"/>
    <cellStyle name="强调文字颜色 3 19 2 2" xfId="39489"/>
    <cellStyle name="强调文字颜色 3 24 2 2" xfId="39490"/>
    <cellStyle name="强调文字颜色 3 19 2 3" xfId="39491"/>
    <cellStyle name="强调文字颜色 3 24 2 3" xfId="39492"/>
    <cellStyle name="强调文字颜色 3 19 3" xfId="39493"/>
    <cellStyle name="强调文字颜色 3 24 3" xfId="39494"/>
    <cellStyle name="强调文字颜色 3 19 3 2" xfId="39495"/>
    <cellStyle name="强调文字颜色 3 24 3 2" xfId="39496"/>
    <cellStyle name="强调文字颜色 3 19 4" xfId="39497"/>
    <cellStyle name="强调文字颜色 3 24 4" xfId="39498"/>
    <cellStyle name="强调文字颜色 3 19 5" xfId="39499"/>
    <cellStyle name="强调文字颜色 3 24 5" xfId="39500"/>
    <cellStyle name="强调文字颜色 3 2" xfId="39501"/>
    <cellStyle name="强调文字颜色 3 2 2" xfId="39502"/>
    <cellStyle name="强调文字颜色 3 2 2 2" xfId="39503"/>
    <cellStyle name="强调文字颜色 3 2 2 2 2" xfId="39504"/>
    <cellStyle name="强调文字颜色 3 2 2 2 3" xfId="39505"/>
    <cellStyle name="强调文字颜色 3 2 2 3" xfId="39506"/>
    <cellStyle name="强调文字颜色 3 2 2 3 2" xfId="39507"/>
    <cellStyle name="强调文字颜色 3 2 2 4" xfId="39508"/>
    <cellStyle name="强调文字颜色 3 2 2 5" xfId="39509"/>
    <cellStyle name="强调文字颜色 3 2 3" xfId="39510"/>
    <cellStyle name="强调文字颜色 3 2 3 2" xfId="39511"/>
    <cellStyle name="强调文字颜色 3 2 3 2 2" xfId="39512"/>
    <cellStyle name="强调文字颜色 3 2 3 2 3" xfId="39513"/>
    <cellStyle name="强调文字颜色 3 2 3 3" xfId="39514"/>
    <cellStyle name="强调文字颜色 3 2 3 3 2" xfId="39515"/>
    <cellStyle name="强调文字颜色 3 2 3 4" xfId="39516"/>
    <cellStyle name="强调文字颜色 3 2 3 5" xfId="39517"/>
    <cellStyle name="强调文字颜色 3 2 4" xfId="39518"/>
    <cellStyle name="强调文字颜色 3 2 4 2" xfId="39519"/>
    <cellStyle name="注释 26 18 2 2 5" xfId="39520"/>
    <cellStyle name="注释 31 18 2 2 5" xfId="39521"/>
    <cellStyle name="强调文字颜色 3 2 4 3" xfId="39522"/>
    <cellStyle name="强调文字颜色 3 2 4 4" xfId="39523"/>
    <cellStyle name="强调文字颜色 3 2 4 5" xfId="39524"/>
    <cellStyle name="强调文字颜色 3 2 5" xfId="39525"/>
    <cellStyle name="强调文字颜色 3 2 5 2" xfId="39526"/>
    <cellStyle name="强调文字颜色 3 2 5 3" xfId="39527"/>
    <cellStyle name="强调文字颜色 3 2 5 4" xfId="39528"/>
    <cellStyle name="强调文字颜色 3 2 5 5" xfId="39529"/>
    <cellStyle name="强调文字颜色 3 2 6" xfId="39530"/>
    <cellStyle name="强调文字颜色 3 2 6 2" xfId="39531"/>
    <cellStyle name="强调文字颜色 3 2 6 3" xfId="39532"/>
    <cellStyle name="强调文字颜色 3 2 7" xfId="39533"/>
    <cellStyle name="强调文字颜色 3 2 7 2" xfId="39534"/>
    <cellStyle name="强调文字颜色 3 2 8" xfId="39535"/>
    <cellStyle name="强调文字颜色 3 2 9" xfId="39536"/>
    <cellStyle name="强调文字颜色 3 25" xfId="39537"/>
    <cellStyle name="强调文字颜色 3 30" xfId="39538"/>
    <cellStyle name="强调文字颜色 3 25 2" xfId="39539"/>
    <cellStyle name="强调文字颜色 3 30 2" xfId="39540"/>
    <cellStyle name="强调文字颜色 3 25 2 2" xfId="39541"/>
    <cellStyle name="强调文字颜色 3 30 2 2" xfId="39542"/>
    <cellStyle name="强调文字颜色 3 25 2 3" xfId="39543"/>
    <cellStyle name="强调文字颜色 3 30 2 3" xfId="39544"/>
    <cellStyle name="强调文字颜色 3 25 3" xfId="39545"/>
    <cellStyle name="强调文字颜色 3 30 3" xfId="39546"/>
    <cellStyle name="强调文字颜色 3 25 3 2" xfId="39547"/>
    <cellStyle name="强调文字颜色 3 30 3 2" xfId="39548"/>
    <cellStyle name="强调文字颜色 3 25 4" xfId="39549"/>
    <cellStyle name="强调文字颜色 3 30 4" xfId="39550"/>
    <cellStyle name="强调文字颜色 3 25 5" xfId="39551"/>
    <cellStyle name="强调文字颜色 3 30 5" xfId="39552"/>
    <cellStyle name="强调文字颜色 3 26" xfId="39553"/>
    <cellStyle name="强调文字颜色 3 31" xfId="39554"/>
    <cellStyle name="强调文字颜色 3 26 2" xfId="39555"/>
    <cellStyle name="强调文字颜色 3 31 2" xfId="39556"/>
    <cellStyle name="强调文字颜色 3 26 2 2" xfId="39557"/>
    <cellStyle name="强调文字颜色 3 31 2 2" xfId="39558"/>
    <cellStyle name="强调文字颜色 3 26 2 3" xfId="39559"/>
    <cellStyle name="强调文字颜色 3 31 2 3" xfId="39560"/>
    <cellStyle name="强调文字颜色 3 26 3" xfId="39561"/>
    <cellStyle name="强调文字颜色 3 31 3" xfId="39562"/>
    <cellStyle name="强调文字颜色 3 26 3 2" xfId="39563"/>
    <cellStyle name="强调文字颜色 3 31 3 2" xfId="39564"/>
    <cellStyle name="强调文字颜色 3 26 4" xfId="39565"/>
    <cellStyle name="强调文字颜色 3 31 4" xfId="39566"/>
    <cellStyle name="强调文字颜色 3 26 5" xfId="39567"/>
    <cellStyle name="强调文字颜色 3 31 5" xfId="39568"/>
    <cellStyle name="强调文字颜色 3 27" xfId="39569"/>
    <cellStyle name="强调文字颜色 3 32" xfId="39570"/>
    <cellStyle name="强调文字颜色 3 27 2" xfId="39571"/>
    <cellStyle name="强调文字颜色 3 32 2" xfId="39572"/>
    <cellStyle name="强调文字颜色 3 27 2 2" xfId="39573"/>
    <cellStyle name="强调文字颜色 3 32 2 2" xfId="39574"/>
    <cellStyle name="强调文字颜色 3 27 2 3" xfId="39575"/>
    <cellStyle name="强调文字颜色 3 32 2 3" xfId="39576"/>
    <cellStyle name="强调文字颜色 3 27 3" xfId="39577"/>
    <cellStyle name="强调文字颜色 3 32 3" xfId="39578"/>
    <cellStyle name="强调文字颜色 3 27 3 2" xfId="39579"/>
    <cellStyle name="强调文字颜色 3 32 3 2" xfId="39580"/>
    <cellStyle name="强调文字颜色 3 27 4" xfId="39581"/>
    <cellStyle name="强调文字颜色 3 32 4" xfId="39582"/>
    <cellStyle name="强调文字颜色 3 27 5" xfId="39583"/>
    <cellStyle name="强调文字颜色 3 32 5" xfId="39584"/>
    <cellStyle name="强调文字颜色 3 28" xfId="39585"/>
    <cellStyle name="强调文字颜色 3 33" xfId="39586"/>
    <cellStyle name="强调文字颜色 3 28 2" xfId="39587"/>
    <cellStyle name="强调文字颜色 3 33 2" xfId="39588"/>
    <cellStyle name="强调文字颜色 3 28 2 2" xfId="39589"/>
    <cellStyle name="强调文字颜色 3 33 2 2" xfId="39590"/>
    <cellStyle name="强调文字颜色 3 28 2 3" xfId="39591"/>
    <cellStyle name="强调文字颜色 3 33 2 3" xfId="39592"/>
    <cellStyle name="强调文字颜色 3 28 3" xfId="39593"/>
    <cellStyle name="强调文字颜色 3 33 3" xfId="39594"/>
    <cellStyle name="强调文字颜色 3 28 3 2" xfId="39595"/>
    <cellStyle name="强调文字颜色 3 33 3 2" xfId="39596"/>
    <cellStyle name="强调文字颜色 3 28 4" xfId="39597"/>
    <cellStyle name="强调文字颜色 3 33 4" xfId="39598"/>
    <cellStyle name="强调文字颜色 3 28 5" xfId="39599"/>
    <cellStyle name="强调文字颜色 3 33 5" xfId="39600"/>
    <cellStyle name="强调文字颜色 3 29" xfId="39601"/>
    <cellStyle name="强调文字颜色 3 34" xfId="39602"/>
    <cellStyle name="强调文字颜色 3 29 2" xfId="39603"/>
    <cellStyle name="强调文字颜色 3 34 2" xfId="39604"/>
    <cellStyle name="强调文字颜色 3 29 2 2" xfId="39605"/>
    <cellStyle name="强调文字颜色 3 34 2 2" xfId="39606"/>
    <cellStyle name="强调文字颜色 3 29 2 3" xfId="39607"/>
    <cellStyle name="强调文字颜色 3 34 2 3" xfId="39608"/>
    <cellStyle name="强调文字颜色 3 29 3" xfId="39609"/>
    <cellStyle name="强调文字颜色 3 34 3" xfId="39610"/>
    <cellStyle name="强调文字颜色 3 29 3 2" xfId="39611"/>
    <cellStyle name="强调文字颜色 3 34 3 2" xfId="39612"/>
    <cellStyle name="强调文字颜色 3 29 4" xfId="39613"/>
    <cellStyle name="强调文字颜色 3 34 4" xfId="39614"/>
    <cellStyle name="强调文字颜色 3 29 5" xfId="39615"/>
    <cellStyle name="强调文字颜色 3 34 5" xfId="39616"/>
    <cellStyle name="强调文字颜色 3 3" xfId="39617"/>
    <cellStyle name="强调文字颜色 3 3 2" xfId="39618"/>
    <cellStyle name="强调文字颜色 3 3 2 2" xfId="39619"/>
    <cellStyle name="强调文字颜色 3 3 2 3" xfId="39620"/>
    <cellStyle name="强调文字颜色 3 3 3" xfId="39621"/>
    <cellStyle name="注释 2 5 16 2 2 2" xfId="39622"/>
    <cellStyle name="强调文字颜色 3 3 4" xfId="39623"/>
    <cellStyle name="注释 2 5 16 2 2 3" xfId="39624"/>
    <cellStyle name="强调文字颜色 3 3 5" xfId="39625"/>
    <cellStyle name="注释 2 5 16 2 2 4" xfId="39626"/>
    <cellStyle name="强调文字颜色 3 35" xfId="39627"/>
    <cellStyle name="强调文字颜色 3 40" xfId="39628"/>
    <cellStyle name="强调文字颜色 3 35 2" xfId="39629"/>
    <cellStyle name="强调文字颜色 3 40 2" xfId="39630"/>
    <cellStyle name="强调文字颜色 3 35 2 2" xfId="39631"/>
    <cellStyle name="强调文字颜色 3 40 2 2" xfId="39632"/>
    <cellStyle name="强调文字颜色 3 35 2 3" xfId="39633"/>
    <cellStyle name="强调文字颜色 3 40 2 3" xfId="39634"/>
    <cellStyle name="强调文字颜色 3 35 3" xfId="39635"/>
    <cellStyle name="强调文字颜色 3 40 3" xfId="39636"/>
    <cellStyle name="强调文字颜色 3 35 3 2" xfId="39637"/>
    <cellStyle name="强调文字颜色 3 40 3 2" xfId="39638"/>
    <cellStyle name="强调文字颜色 3 35 4" xfId="39639"/>
    <cellStyle name="强调文字颜色 3 40 4" xfId="39640"/>
    <cellStyle name="强调文字颜色 3 35 5" xfId="39641"/>
    <cellStyle name="强调文字颜色 3 40 5" xfId="39642"/>
    <cellStyle name="强调文字颜色 3 36" xfId="39643"/>
    <cellStyle name="强调文字颜色 3 41" xfId="39644"/>
    <cellStyle name="强调文字颜色 3 36 2" xfId="39645"/>
    <cellStyle name="强调文字颜色 3 41 2" xfId="39646"/>
    <cellStyle name="强调文字颜色 3 36 2 2" xfId="39647"/>
    <cellStyle name="强调文字颜色 3 41 2 2" xfId="39648"/>
    <cellStyle name="强调文字颜色 3 36 2 3" xfId="39649"/>
    <cellStyle name="强调文字颜色 3 41 2 3" xfId="39650"/>
    <cellStyle name="强调文字颜色 3 36 3" xfId="39651"/>
    <cellStyle name="强调文字颜色 3 41 3" xfId="39652"/>
    <cellStyle name="强调文字颜色 3 36 3 2" xfId="39653"/>
    <cellStyle name="强调文字颜色 3 41 3 2" xfId="39654"/>
    <cellStyle name="强调文字颜色 3 36 4" xfId="39655"/>
    <cellStyle name="强调文字颜色 3 41 4" xfId="39656"/>
    <cellStyle name="强调文字颜色 3 36 5" xfId="39657"/>
    <cellStyle name="强调文字颜色 3 41 5" xfId="39658"/>
    <cellStyle name="强调文字颜色 3 37" xfId="39659"/>
    <cellStyle name="强调文字颜色 3 42" xfId="39660"/>
    <cellStyle name="强调文字颜色 3 37 2" xfId="39661"/>
    <cellStyle name="强调文字颜色 3 42 2" xfId="39662"/>
    <cellStyle name="强调文字颜色 3 37 2 2" xfId="39663"/>
    <cellStyle name="强调文字颜色 3 42 2 2" xfId="39664"/>
    <cellStyle name="强调文字颜色 3 37 2 3" xfId="39665"/>
    <cellStyle name="强调文字颜色 3 42 2 3" xfId="39666"/>
    <cellStyle name="强调文字颜色 3 37 3" xfId="39667"/>
    <cellStyle name="强调文字颜色 3 42 3" xfId="39668"/>
    <cellStyle name="强调文字颜色 3 37 3 2" xfId="39669"/>
    <cellStyle name="强调文字颜色 3 42 3 2" xfId="39670"/>
    <cellStyle name="强调文字颜色 3 37 4" xfId="39671"/>
    <cellStyle name="强调文字颜色 3 42 4" xfId="39672"/>
    <cellStyle name="强调文字颜色 3 37 5" xfId="39673"/>
    <cellStyle name="强调文字颜色 3 42 5" xfId="39674"/>
    <cellStyle name="强调文字颜色 3 38" xfId="39675"/>
    <cellStyle name="强调文字颜色 3 43" xfId="39676"/>
    <cellStyle name="强调文字颜色 3 38 2" xfId="39677"/>
    <cellStyle name="强调文字颜色 3 43 2" xfId="39678"/>
    <cellStyle name="强调文字颜色 3 38 2 2" xfId="39679"/>
    <cellStyle name="强调文字颜色 3 43 2 2" xfId="39680"/>
    <cellStyle name="强调文字颜色 3 38 2 3" xfId="39681"/>
    <cellStyle name="强调文字颜色 3 43 2 3" xfId="39682"/>
    <cellStyle name="强调文字颜色 3 38 3" xfId="39683"/>
    <cellStyle name="强调文字颜色 3 43 3" xfId="39684"/>
    <cellStyle name="强调文字颜色 3 38 3 2" xfId="39685"/>
    <cellStyle name="强调文字颜色 3 43 3 2" xfId="39686"/>
    <cellStyle name="强调文字颜色 3 38 4" xfId="39687"/>
    <cellStyle name="强调文字颜色 3 43 4" xfId="39688"/>
    <cellStyle name="强调文字颜色 3 38 5" xfId="39689"/>
    <cellStyle name="强调文字颜色 3 43 5" xfId="39690"/>
    <cellStyle name="强调文字颜色 3 39" xfId="39691"/>
    <cellStyle name="强调文字颜色 3 39 2" xfId="39692"/>
    <cellStyle name="强调文字颜色 3 39 2 2" xfId="39693"/>
    <cellStyle name="强调文字颜色 3 39 2 3" xfId="39694"/>
    <cellStyle name="强调文字颜色 3 39 3" xfId="39695"/>
    <cellStyle name="强调文字颜色 3 39 3 2" xfId="39696"/>
    <cellStyle name="强调文字颜色 3 39 4" xfId="39697"/>
    <cellStyle name="强调文字颜色 3 39 5" xfId="39698"/>
    <cellStyle name="强调文字颜色 3 4" xfId="39699"/>
    <cellStyle name="强调文字颜色 3 4 2" xfId="39700"/>
    <cellStyle name="强调文字颜色 3 4 2 2" xfId="39701"/>
    <cellStyle name="强调文字颜色 3 4 2 3" xfId="39702"/>
    <cellStyle name="强调文字颜色 3 4 3" xfId="39703"/>
    <cellStyle name="注释 2 5 16 2 3 2" xfId="39704"/>
    <cellStyle name="强调文字颜色 3 4 3 2" xfId="39705"/>
    <cellStyle name="强调文字颜色 3 4 4" xfId="39706"/>
    <cellStyle name="强调文字颜色 3 4 5" xfId="39707"/>
    <cellStyle name="强调文字颜色 3 5" xfId="39708"/>
    <cellStyle name="强调文字颜色 3 5 2" xfId="39709"/>
    <cellStyle name="强调文字颜色 3 5 2 2" xfId="39710"/>
    <cellStyle name="强调文字颜色 3 5 2 3" xfId="39711"/>
    <cellStyle name="强调文字颜色 3 5 3" xfId="39712"/>
    <cellStyle name="强调文字颜色 3 5 3 2" xfId="39713"/>
    <cellStyle name="强调文字颜色 3 5 4" xfId="39714"/>
    <cellStyle name="强调文字颜色 3 5 5" xfId="39715"/>
    <cellStyle name="强调文字颜色 3 6" xfId="39716"/>
    <cellStyle name="强调文字颜色 3 6 2" xfId="39717"/>
    <cellStyle name="强调文字颜色 3 6 2 2" xfId="39718"/>
    <cellStyle name="强调文字颜色 3 6 2 3" xfId="39719"/>
    <cellStyle name="强调文字颜色 3 6 3" xfId="39720"/>
    <cellStyle name="强调文字颜色 3 6 3 2" xfId="39721"/>
    <cellStyle name="强调文字颜色 3 6 4" xfId="39722"/>
    <cellStyle name="强调文字颜色 3 6 5" xfId="39723"/>
    <cellStyle name="强调文字颜色 3 7" xfId="39724"/>
    <cellStyle name="注释 7 16 2 3 2" xfId="39725"/>
    <cellStyle name="强调文字颜色 3 7 2" xfId="39726"/>
    <cellStyle name="强调文字颜色 3 7 2 2" xfId="39727"/>
    <cellStyle name="强调文字颜色 3 7 2 3" xfId="39728"/>
    <cellStyle name="强调文字颜色 3 7 3" xfId="39729"/>
    <cellStyle name="强调文字颜色 3 7 3 2" xfId="39730"/>
    <cellStyle name="强调文字颜色 3 7 4" xfId="39731"/>
    <cellStyle name="强调文字颜色 3 7 5" xfId="39732"/>
    <cellStyle name="强调文字颜色 3 8" xfId="39733"/>
    <cellStyle name="强调文字颜色 3 8 2" xfId="39734"/>
    <cellStyle name="强调文字颜色 3 8 2 2" xfId="39735"/>
    <cellStyle name="强调文字颜色 3 8 2 3" xfId="39736"/>
    <cellStyle name="强调文字颜色 3 8 3" xfId="39737"/>
    <cellStyle name="强调文字颜色 3 8 4" xfId="39738"/>
    <cellStyle name="强调文字颜色 3 8 5" xfId="39739"/>
    <cellStyle name="强调文字颜色 3 9" xfId="39740"/>
    <cellStyle name="强调文字颜色 3 9 2" xfId="39741"/>
    <cellStyle name="强调文字颜色 3 9 2 2" xfId="39742"/>
    <cellStyle name="强调文字颜色 3 9 2 3" xfId="39743"/>
    <cellStyle name="强调文字颜色 3 9 3" xfId="39744"/>
    <cellStyle name="强调文字颜色 3 9 3 2" xfId="39745"/>
    <cellStyle name="强调文字颜色 3 9 4" xfId="39746"/>
    <cellStyle name="强调文字颜色 3 9 5" xfId="39747"/>
    <cellStyle name="强调文字颜色 4 10" xfId="39748"/>
    <cellStyle name="强调文字颜色 4 10 2" xfId="39749"/>
    <cellStyle name="强调文字颜色 4 10 2 2" xfId="39750"/>
    <cellStyle name="强调文字颜色 4 10 2 3" xfId="39751"/>
    <cellStyle name="强调文字颜色 4 10 3" xfId="39752"/>
    <cellStyle name="强调文字颜色 4 10 3 2" xfId="39753"/>
    <cellStyle name="强调文字颜色 4 10 4" xfId="39754"/>
    <cellStyle name="强调文字颜色 4 10 5" xfId="39755"/>
    <cellStyle name="强调文字颜色 4 11" xfId="39756"/>
    <cellStyle name="强调文字颜色 4 11 2" xfId="39757"/>
    <cellStyle name="强调文字颜色 4 11 2 2" xfId="39758"/>
    <cellStyle name="强调文字颜色 4 11 2 3" xfId="39759"/>
    <cellStyle name="强调文字颜色 4 11 3" xfId="39760"/>
    <cellStyle name="强调文字颜色 4 11 3 2" xfId="39761"/>
    <cellStyle name="强调文字颜色 4 11 4" xfId="39762"/>
    <cellStyle name="强调文字颜色 4 11 5" xfId="39763"/>
    <cellStyle name="强调文字颜色 4 12" xfId="39764"/>
    <cellStyle name="强调文字颜色 4 12 2" xfId="39765"/>
    <cellStyle name="强调文字颜色 4 12 2 2" xfId="39766"/>
    <cellStyle name="强调文字颜色 4 12 2 3" xfId="39767"/>
    <cellStyle name="强调文字颜色 4 12 3" xfId="39768"/>
    <cellStyle name="强调文字颜色 4 12 3 2" xfId="39769"/>
    <cellStyle name="强调文字颜色 4 12 4" xfId="39770"/>
    <cellStyle name="强调文字颜色 4 12 5" xfId="39771"/>
    <cellStyle name="强调文字颜色 4 13" xfId="39772"/>
    <cellStyle name="强调文字颜色 4 13 2" xfId="39773"/>
    <cellStyle name="强调文字颜色 4 13 2 2" xfId="39774"/>
    <cellStyle name="强调文字颜色 4 13 2 3" xfId="39775"/>
    <cellStyle name="强调文字颜色 4 13 3" xfId="39776"/>
    <cellStyle name="强调文字颜色 4 13 3 2" xfId="39777"/>
    <cellStyle name="强调文字颜色 4 13 4" xfId="39778"/>
    <cellStyle name="强调文字颜色 4 13 5" xfId="39779"/>
    <cellStyle name="强调文字颜色 4 14" xfId="39780"/>
    <cellStyle name="强调文字颜色 4 14 2" xfId="39781"/>
    <cellStyle name="强调文字颜色 4 14 2 2" xfId="39782"/>
    <cellStyle name="强调文字颜色 4 14 2 3" xfId="39783"/>
    <cellStyle name="强调文字颜色 4 14 3" xfId="39784"/>
    <cellStyle name="强调文字颜色 4 14 3 2" xfId="39785"/>
    <cellStyle name="强调文字颜色 4 14 4" xfId="39786"/>
    <cellStyle name="强调文字颜色 4 14 5" xfId="39787"/>
    <cellStyle name="强调文字颜色 4 15" xfId="39788"/>
    <cellStyle name="强调文字颜色 4 20" xfId="39789"/>
    <cellStyle name="强调文字颜色 4 15 2" xfId="39790"/>
    <cellStyle name="强调文字颜色 4 20 2" xfId="39791"/>
    <cellStyle name="强调文字颜色 4 15 2 2" xfId="39792"/>
    <cellStyle name="强调文字颜色 4 20 2 2" xfId="39793"/>
    <cellStyle name="强调文字颜色 4 15 2 3" xfId="39794"/>
    <cellStyle name="强调文字颜色 4 20 2 3" xfId="39795"/>
    <cellStyle name="强调文字颜色 4 15 3" xfId="39796"/>
    <cellStyle name="强调文字颜色 4 20 3" xfId="39797"/>
    <cellStyle name="强调文字颜色 4 15 3 2" xfId="39798"/>
    <cellStyle name="强调文字颜色 4 20 3 2" xfId="39799"/>
    <cellStyle name="强调文字颜色 4 15 4" xfId="39800"/>
    <cellStyle name="强调文字颜色 4 20 4" xfId="39801"/>
    <cellStyle name="强调文字颜色 4 15 5" xfId="39802"/>
    <cellStyle name="强调文字颜色 4 20 5" xfId="39803"/>
    <cellStyle name="强调文字颜色 4 16" xfId="39804"/>
    <cellStyle name="强调文字颜色 4 21" xfId="39805"/>
    <cellStyle name="强调文字颜色 4 16 2" xfId="39806"/>
    <cellStyle name="强调文字颜色 4 21 2" xfId="39807"/>
    <cellStyle name="强调文字颜色 4 16 2 2" xfId="39808"/>
    <cellStyle name="强调文字颜色 4 21 2 2" xfId="39809"/>
    <cellStyle name="强调文字颜色 4 16 2 3" xfId="39810"/>
    <cellStyle name="强调文字颜色 4 21 2 3" xfId="39811"/>
    <cellStyle name="强调文字颜色 4 16 3" xfId="39812"/>
    <cellStyle name="强调文字颜色 4 21 3" xfId="39813"/>
    <cellStyle name="强调文字颜色 4 16 3 2" xfId="39814"/>
    <cellStyle name="强调文字颜色 4 21 3 2" xfId="39815"/>
    <cellStyle name="强调文字颜色 4 16 4" xfId="39816"/>
    <cellStyle name="强调文字颜色 4 21 4" xfId="39817"/>
    <cellStyle name="强调文字颜色 4 16 5" xfId="39818"/>
    <cellStyle name="强调文字颜色 4 21 5" xfId="39819"/>
    <cellStyle name="强调文字颜色 4 17" xfId="39820"/>
    <cellStyle name="强调文字颜色 4 22" xfId="39821"/>
    <cellStyle name="强调文字颜色 4 17 2" xfId="39822"/>
    <cellStyle name="强调文字颜色 4 22 2" xfId="39823"/>
    <cellStyle name="强调文字颜色 4 17 2 2" xfId="39824"/>
    <cellStyle name="强调文字颜色 4 22 2 2" xfId="39825"/>
    <cellStyle name="强调文字颜色 4 17 2 3" xfId="39826"/>
    <cellStyle name="强调文字颜色 4 22 2 3" xfId="39827"/>
    <cellStyle name="强调文字颜色 4 17 3" xfId="39828"/>
    <cellStyle name="强调文字颜色 4 22 3" xfId="39829"/>
    <cellStyle name="强调文字颜色 4 17 3 2" xfId="39830"/>
    <cellStyle name="强调文字颜色 4 22 3 2" xfId="39831"/>
    <cellStyle name="注释 16 19 2 2 3" xfId="39832"/>
    <cellStyle name="注释 21 19 2 2 3" xfId="39833"/>
    <cellStyle name="强调文字颜色 4 17 4" xfId="39834"/>
    <cellStyle name="强调文字颜色 4 22 4" xfId="39835"/>
    <cellStyle name="强调文字颜色 4 17 5" xfId="39836"/>
    <cellStyle name="强调文字颜色 4 22 5" xfId="39837"/>
    <cellStyle name="强调文字颜色 4 18" xfId="39838"/>
    <cellStyle name="强调文字颜色 4 23" xfId="39839"/>
    <cellStyle name="强调文字颜色 4 18 2" xfId="39840"/>
    <cellStyle name="强调文字颜色 4 23 2" xfId="39841"/>
    <cellStyle name="强调文字颜色 4 18 2 2" xfId="39842"/>
    <cellStyle name="强调文字颜色 4 23 2 2" xfId="39843"/>
    <cellStyle name="强调文字颜色 4 18 2 3" xfId="39844"/>
    <cellStyle name="强调文字颜色 4 23 2 3" xfId="39845"/>
    <cellStyle name="强调文字颜色 4 18 3" xfId="39846"/>
    <cellStyle name="强调文字颜色 4 23 3" xfId="39847"/>
    <cellStyle name="强调文字颜色 4 18 3 2" xfId="39848"/>
    <cellStyle name="强调文字颜色 4 23 3 2" xfId="39849"/>
    <cellStyle name="强调文字颜色 4 18 4" xfId="39850"/>
    <cellStyle name="强调文字颜色 4 23 4" xfId="39851"/>
    <cellStyle name="强调文字颜色 4 18 5" xfId="39852"/>
    <cellStyle name="强调文字颜色 4 23 5" xfId="39853"/>
    <cellStyle name="强调文字颜色 4 19" xfId="39854"/>
    <cellStyle name="强调文字颜色 4 24" xfId="39855"/>
    <cellStyle name="强调文字颜色 4 19 2" xfId="39856"/>
    <cellStyle name="强调文字颜色 4 24 2" xfId="39857"/>
    <cellStyle name="强调文字颜色 4 19 2 2" xfId="39858"/>
    <cellStyle name="强调文字颜色 4 24 2 2" xfId="39859"/>
    <cellStyle name="强调文字颜色 4 19 2 3" xfId="39860"/>
    <cellStyle name="强调文字颜色 4 24 2 3" xfId="39861"/>
    <cellStyle name="强调文字颜色 4 19 3" xfId="39862"/>
    <cellStyle name="强调文字颜色 4 24 3" xfId="39863"/>
    <cellStyle name="强调文字颜色 4 19 3 2" xfId="39864"/>
    <cellStyle name="强调文字颜色 4 24 3 2" xfId="39865"/>
    <cellStyle name="强调文字颜色 4 19 4" xfId="39866"/>
    <cellStyle name="强调文字颜色 4 24 4" xfId="39867"/>
    <cellStyle name="强调文字颜色 4 19 5" xfId="39868"/>
    <cellStyle name="强调文字颜色 4 24 5" xfId="39869"/>
    <cellStyle name="强调文字颜色 4 2" xfId="39870"/>
    <cellStyle name="强调文字颜色 4 2 2" xfId="39871"/>
    <cellStyle name="强调文字颜色 4 2 2 2" xfId="39872"/>
    <cellStyle name="强调文字颜色 4 2 2 2 2" xfId="39873"/>
    <cellStyle name="强调文字颜色 4 2 2 2 3" xfId="39874"/>
    <cellStyle name="强调文字颜色 4 2 2 3" xfId="39875"/>
    <cellStyle name="强调文字颜色 4 2 2 3 2" xfId="39876"/>
    <cellStyle name="强调文字颜色 4 2 2 4" xfId="39877"/>
    <cellStyle name="强调文字颜色 4 2 2 5" xfId="39878"/>
    <cellStyle name="强调文字颜色 4 2 3" xfId="39879"/>
    <cellStyle name="强调文字颜色 4 2 3 2" xfId="39880"/>
    <cellStyle name="强调文字颜色 4 2 3 2 2" xfId="39881"/>
    <cellStyle name="强调文字颜色 4 2 3 2 3" xfId="39882"/>
    <cellStyle name="强调文字颜色 4 2 3 3" xfId="39883"/>
    <cellStyle name="强调文字颜色 4 2 3 3 2" xfId="39884"/>
    <cellStyle name="强调文字颜色 4 2 3 4" xfId="39885"/>
    <cellStyle name="强调文字颜色 4 2 3 5" xfId="39886"/>
    <cellStyle name="强调文字颜色 4 2 4" xfId="39887"/>
    <cellStyle name="强调文字颜色 4 2 4 2" xfId="39888"/>
    <cellStyle name="注释 26 19 2 2 5" xfId="39889"/>
    <cellStyle name="注释 31 19 2 2 5" xfId="39890"/>
    <cellStyle name="强调文字颜色 4 2 4 2 2" xfId="39891"/>
    <cellStyle name="强调文字颜色 4 2 4 2 3" xfId="39892"/>
    <cellStyle name="强调文字颜色 4 2 4 3" xfId="39893"/>
    <cellStyle name="强调文字颜色 4 2 4 4" xfId="39894"/>
    <cellStyle name="强调文字颜色 4 2 4 5" xfId="39895"/>
    <cellStyle name="强调文字颜色 4 2 5" xfId="39896"/>
    <cellStyle name="强调文字颜色 4 2 5 2" xfId="39897"/>
    <cellStyle name="强调文字颜色 4 2 5 2 2" xfId="39898"/>
    <cellStyle name="强调文字颜色 4 2 5 2 3" xfId="39899"/>
    <cellStyle name="强调文字颜色 4 2 5 3" xfId="39900"/>
    <cellStyle name="强调文字颜色 4 2 5 3 2" xfId="39901"/>
    <cellStyle name="强调文字颜色 4 2 5 4" xfId="39902"/>
    <cellStyle name="强调文字颜色 4 2 5 5" xfId="39903"/>
    <cellStyle name="强调文字颜色 4 2 6" xfId="39904"/>
    <cellStyle name="强调文字颜色 4 2 6 2" xfId="39905"/>
    <cellStyle name="强调文字颜色 4 2 6 3" xfId="39906"/>
    <cellStyle name="强调文字颜色 4 2 7" xfId="39907"/>
    <cellStyle name="强调文字颜色 4 2 7 2" xfId="39908"/>
    <cellStyle name="强调文字颜色 4 2 8" xfId="39909"/>
    <cellStyle name="强调文字颜色 4 2 9" xfId="39910"/>
    <cellStyle name="强调文字颜色 4 25" xfId="39911"/>
    <cellStyle name="强调文字颜色 4 30" xfId="39912"/>
    <cellStyle name="强调文字颜色 4 25 2" xfId="39913"/>
    <cellStyle name="强调文字颜色 4 30 2" xfId="39914"/>
    <cellStyle name="强调文字颜色 4 25 2 2" xfId="39915"/>
    <cellStyle name="强调文字颜色 4 30 2 2" xfId="39916"/>
    <cellStyle name="强调文字颜色 4 25 2 3" xfId="39917"/>
    <cellStyle name="强调文字颜色 4 30 2 3" xfId="39918"/>
    <cellStyle name="强调文字颜色 4 25 3" xfId="39919"/>
    <cellStyle name="强调文字颜色 4 30 3" xfId="39920"/>
    <cellStyle name="强调文字颜色 4 25 3 2" xfId="39921"/>
    <cellStyle name="强调文字颜色 4 30 3 2" xfId="39922"/>
    <cellStyle name="强调文字颜色 4 25 4" xfId="39923"/>
    <cellStyle name="强调文字颜色 4 30 4" xfId="39924"/>
    <cellStyle name="强调文字颜色 4 25 5" xfId="39925"/>
    <cellStyle name="强调文字颜色 4 30 5" xfId="39926"/>
    <cellStyle name="强调文字颜色 4 26" xfId="39927"/>
    <cellStyle name="强调文字颜色 4 31" xfId="39928"/>
    <cellStyle name="强调文字颜色 4 26 2" xfId="39929"/>
    <cellStyle name="强调文字颜色 4 31 2" xfId="39930"/>
    <cellStyle name="强调文字颜色 4 26 2 2" xfId="39931"/>
    <cellStyle name="强调文字颜色 4 31 2 2" xfId="39932"/>
    <cellStyle name="强调文字颜色 4 26 2 3" xfId="39933"/>
    <cellStyle name="强调文字颜色 4 31 2 3" xfId="39934"/>
    <cellStyle name="强调文字颜色 4 26 3" xfId="39935"/>
    <cellStyle name="强调文字颜色 4 31 3" xfId="39936"/>
    <cellStyle name="强调文字颜色 4 26 3 2" xfId="39937"/>
    <cellStyle name="强调文字颜色 4 31 3 2" xfId="39938"/>
    <cellStyle name="强调文字颜色 4 26 4" xfId="39939"/>
    <cellStyle name="强调文字颜色 4 31 4" xfId="39940"/>
    <cellStyle name="强调文字颜色 4 26 5" xfId="39941"/>
    <cellStyle name="强调文字颜色 4 31 5" xfId="39942"/>
    <cellStyle name="强调文字颜色 4 27" xfId="39943"/>
    <cellStyle name="强调文字颜色 4 32" xfId="39944"/>
    <cellStyle name="强调文字颜色 4 27 2" xfId="39945"/>
    <cellStyle name="强调文字颜色 4 32 2" xfId="39946"/>
    <cellStyle name="强调文字颜色 4 27 2 2" xfId="39947"/>
    <cellStyle name="强调文字颜色 4 32 2 2" xfId="39948"/>
    <cellStyle name="强调文字颜色 4 27 2 3" xfId="39949"/>
    <cellStyle name="强调文字颜色 4 32 2 3" xfId="39950"/>
    <cellStyle name="强调文字颜色 4 27 3" xfId="39951"/>
    <cellStyle name="强调文字颜色 4 32 3" xfId="39952"/>
    <cellStyle name="强调文字颜色 4 27 3 2" xfId="39953"/>
    <cellStyle name="强调文字颜色 4 32 3 2" xfId="39954"/>
    <cellStyle name="强调文字颜色 4 27 4" xfId="39955"/>
    <cellStyle name="强调文字颜色 4 32 4" xfId="39956"/>
    <cellStyle name="强调文字颜色 4 27 5" xfId="39957"/>
    <cellStyle name="强调文字颜色 4 32 5" xfId="39958"/>
    <cellStyle name="强调文字颜色 4 28" xfId="39959"/>
    <cellStyle name="强调文字颜色 4 33" xfId="39960"/>
    <cellStyle name="强调文字颜色 4 28 2" xfId="39961"/>
    <cellStyle name="强调文字颜色 4 33 2" xfId="39962"/>
    <cellStyle name="强调文字颜色 4 28 2 2" xfId="39963"/>
    <cellStyle name="强调文字颜色 4 33 2 2" xfId="39964"/>
    <cellStyle name="强调文字颜色 4 28 2 3" xfId="39965"/>
    <cellStyle name="强调文字颜色 4 33 2 3" xfId="39966"/>
    <cellStyle name="强调文字颜色 4 28 3" xfId="39967"/>
    <cellStyle name="强调文字颜色 4 33 3" xfId="39968"/>
    <cellStyle name="强调文字颜色 4 28 3 2" xfId="39969"/>
    <cellStyle name="强调文字颜色 4 33 3 2" xfId="39970"/>
    <cellStyle name="强调文字颜色 4 28 4" xfId="39971"/>
    <cellStyle name="强调文字颜色 4 33 4" xfId="39972"/>
    <cellStyle name="强调文字颜色 4 28 5" xfId="39973"/>
    <cellStyle name="强调文字颜色 4 33 5" xfId="39974"/>
    <cellStyle name="强调文字颜色 4 29" xfId="39975"/>
    <cellStyle name="强调文字颜色 4 34" xfId="39976"/>
    <cellStyle name="强调文字颜色 4 29 2" xfId="39977"/>
    <cellStyle name="强调文字颜色 4 34 2" xfId="39978"/>
    <cellStyle name="强调文字颜色 4 29 2 2" xfId="39979"/>
    <cellStyle name="强调文字颜色 4 34 2 2" xfId="39980"/>
    <cellStyle name="强调文字颜色 4 29 2 3" xfId="39981"/>
    <cellStyle name="强调文字颜色 4 34 2 3" xfId="39982"/>
    <cellStyle name="强调文字颜色 4 29 3" xfId="39983"/>
    <cellStyle name="强调文字颜色 4 34 3" xfId="39984"/>
    <cellStyle name="强调文字颜色 4 29 3 2" xfId="39985"/>
    <cellStyle name="强调文字颜色 4 34 3 2" xfId="39986"/>
    <cellStyle name="强调文字颜色 4 29 4" xfId="39987"/>
    <cellStyle name="强调文字颜色 4 34 4" xfId="39988"/>
    <cellStyle name="强调文字颜色 4 29 5" xfId="39989"/>
    <cellStyle name="强调文字颜色 4 34 5" xfId="39990"/>
    <cellStyle name="强调文字颜色 4 3" xfId="39991"/>
    <cellStyle name="强调文字颜色 4 3 2" xfId="39992"/>
    <cellStyle name="强调文字颜色 4 3 2 2" xfId="39993"/>
    <cellStyle name="强调文字颜色 4 3 2 3" xfId="39994"/>
    <cellStyle name="强调文字颜色 4 3 3" xfId="39995"/>
    <cellStyle name="注释 2 5 16 3 2 2" xfId="39996"/>
    <cellStyle name="强调文字颜色 4 3 4" xfId="39997"/>
    <cellStyle name="强调文字颜色 4 3 5" xfId="39998"/>
    <cellStyle name="强调文字颜色 4 35" xfId="39999"/>
    <cellStyle name="强调文字颜色 4 40" xfId="40000"/>
    <cellStyle name="强调文字颜色 4 35 2" xfId="40001"/>
    <cellStyle name="强调文字颜色 4 40 2" xfId="40002"/>
    <cellStyle name="强调文字颜色 4 35 2 2" xfId="40003"/>
    <cellStyle name="强调文字颜色 4 40 2 2" xfId="40004"/>
    <cellStyle name="强调文字颜色 4 35 2 3" xfId="40005"/>
    <cellStyle name="强调文字颜色 4 40 2 3" xfId="40006"/>
    <cellStyle name="强调文字颜色 4 35 3" xfId="40007"/>
    <cellStyle name="强调文字颜色 4 40 3" xfId="40008"/>
    <cellStyle name="强调文字颜色 4 35 3 2" xfId="40009"/>
    <cellStyle name="强调文字颜色 4 40 3 2" xfId="40010"/>
    <cellStyle name="强调文字颜色 4 35 4" xfId="40011"/>
    <cellStyle name="强调文字颜色 4 40 4" xfId="40012"/>
    <cellStyle name="强调文字颜色 4 35 5" xfId="40013"/>
    <cellStyle name="强调文字颜色 4 40 5" xfId="40014"/>
    <cellStyle name="强调文字颜色 4 36" xfId="40015"/>
    <cellStyle name="强调文字颜色 4 41" xfId="40016"/>
    <cellStyle name="强调文字颜色 4 36 2" xfId="40017"/>
    <cellStyle name="强调文字颜色 4 41 2" xfId="40018"/>
    <cellStyle name="强调文字颜色 4 36 2 2" xfId="40019"/>
    <cellStyle name="强调文字颜色 4 41 2 2" xfId="40020"/>
    <cellStyle name="强调文字颜色 4 36 2 3" xfId="40021"/>
    <cellStyle name="强调文字颜色 4 41 2 3" xfId="40022"/>
    <cellStyle name="强调文字颜色 4 36 3" xfId="40023"/>
    <cellStyle name="强调文字颜色 4 41 3" xfId="40024"/>
    <cellStyle name="强调文字颜色 4 36 3 2" xfId="40025"/>
    <cellStyle name="强调文字颜色 4 41 3 2" xfId="40026"/>
    <cellStyle name="强调文字颜色 4 36 4" xfId="40027"/>
    <cellStyle name="强调文字颜色 4 41 4" xfId="40028"/>
    <cellStyle name="强调文字颜色 4 36 5" xfId="40029"/>
    <cellStyle name="强调文字颜色 4 41 5" xfId="40030"/>
    <cellStyle name="强调文字颜色 4 37" xfId="40031"/>
    <cellStyle name="强调文字颜色 4 42" xfId="40032"/>
    <cellStyle name="强调文字颜色 4 37 2" xfId="40033"/>
    <cellStyle name="强调文字颜色 4 42 2" xfId="40034"/>
    <cellStyle name="强调文字颜色 4 37 2 2" xfId="40035"/>
    <cellStyle name="强调文字颜色 4 42 2 2" xfId="40036"/>
    <cellStyle name="强调文字颜色 4 37 2 3" xfId="40037"/>
    <cellStyle name="强调文字颜色 4 42 2 3" xfId="40038"/>
    <cellStyle name="强调文字颜色 4 37 3" xfId="40039"/>
    <cellStyle name="强调文字颜色 4 42 3" xfId="40040"/>
    <cellStyle name="注释 37 19 2 2 2 2" xfId="40041"/>
    <cellStyle name="注释 42 19 2 2 2 2" xfId="40042"/>
    <cellStyle name="强调文字颜色 4 37 3 2" xfId="40043"/>
    <cellStyle name="强调文字颜色 4 42 3 2" xfId="40044"/>
    <cellStyle name="强调文字颜色 4 37 4" xfId="40045"/>
    <cellStyle name="强调文字颜色 4 42 4" xfId="40046"/>
    <cellStyle name="强调文字颜色 4 37 5" xfId="40047"/>
    <cellStyle name="强调文字颜色 4 42 5" xfId="40048"/>
    <cellStyle name="强调文字颜色 4 38" xfId="40049"/>
    <cellStyle name="强调文字颜色 4 43" xfId="40050"/>
    <cellStyle name="强调文字颜色 4 38 2" xfId="40051"/>
    <cellStyle name="强调文字颜色 4 43 2" xfId="40052"/>
    <cellStyle name="强调文字颜色 4 38 2 2" xfId="40053"/>
    <cellStyle name="强调文字颜色 4 43 2 2" xfId="40054"/>
    <cellStyle name="强调文字颜色 4 38 2 3" xfId="40055"/>
    <cellStyle name="强调文字颜色 4 43 2 3" xfId="40056"/>
    <cellStyle name="强调文字颜色 4 38 3" xfId="40057"/>
    <cellStyle name="强调文字颜色 4 43 3" xfId="40058"/>
    <cellStyle name="强调文字颜色 4 38 3 2" xfId="40059"/>
    <cellStyle name="强调文字颜色 4 43 3 2" xfId="40060"/>
    <cellStyle name="强调文字颜色 4 38 4" xfId="40061"/>
    <cellStyle name="强调文字颜色 4 43 4" xfId="40062"/>
    <cellStyle name="强调文字颜色 4 38 5" xfId="40063"/>
    <cellStyle name="强调文字颜色 4 43 5" xfId="40064"/>
    <cellStyle name="强调文字颜色 4 39 2 2" xfId="40065"/>
    <cellStyle name="强调文字颜色 4 39 2 3" xfId="40066"/>
    <cellStyle name="强调文字颜色 4 39 3" xfId="40067"/>
    <cellStyle name="强调文字颜色 4 39 3 2" xfId="40068"/>
    <cellStyle name="强调文字颜色 4 39 4" xfId="40069"/>
    <cellStyle name="强调文字颜色 4 39 5" xfId="40070"/>
    <cellStyle name="强调文字颜色 4 4" xfId="40071"/>
    <cellStyle name="强调文字颜色 4 4 2" xfId="40072"/>
    <cellStyle name="强调文字颜色 4 4 2 2" xfId="40073"/>
    <cellStyle name="强调文字颜色 4 4 2 3" xfId="40074"/>
    <cellStyle name="强调文字颜色 4 4 3" xfId="40075"/>
    <cellStyle name="强调文字颜色 4 4 3 2" xfId="40076"/>
    <cellStyle name="强调文字颜色 4 4 4" xfId="40077"/>
    <cellStyle name="强调文字颜色 4 4 5" xfId="40078"/>
    <cellStyle name="强调文字颜色 4 5" xfId="40079"/>
    <cellStyle name="强调文字颜色 4 5 2" xfId="40080"/>
    <cellStyle name="强调文字颜色 4 5 2 2" xfId="40081"/>
    <cellStyle name="强调文字颜色 4 5 2 3" xfId="40082"/>
    <cellStyle name="强调文字颜色 4 5 3" xfId="40083"/>
    <cellStyle name="强调文字颜色 4 5 3 2" xfId="40084"/>
    <cellStyle name="强调文字颜色 4 5 4" xfId="40085"/>
    <cellStyle name="强调文字颜色 4 5 5" xfId="40086"/>
    <cellStyle name="强调文字颜色 4 6" xfId="40087"/>
    <cellStyle name="强调文字颜色 4 6 2" xfId="40088"/>
    <cellStyle name="强调文字颜色 4 6 2 2" xfId="40089"/>
    <cellStyle name="强调文字颜色 4 6 2 3" xfId="40090"/>
    <cellStyle name="强调文字颜色 4 6 3" xfId="40091"/>
    <cellStyle name="强调文字颜色 4 6 3 2" xfId="40092"/>
    <cellStyle name="强调文字颜色 4 6 4" xfId="40093"/>
    <cellStyle name="强调文字颜色 4 6 5" xfId="40094"/>
    <cellStyle name="强调文字颜色 4 7" xfId="40095"/>
    <cellStyle name="强调文字颜色 4 7 2" xfId="40096"/>
    <cellStyle name="强调文字颜色 4 7 2 2" xfId="40097"/>
    <cellStyle name="强调文字颜色 4 7 2 3" xfId="40098"/>
    <cellStyle name="强调文字颜色 4 7 3" xfId="40099"/>
    <cellStyle name="强调文字颜色 4 7 3 2" xfId="40100"/>
    <cellStyle name="强调文字颜色 4 7 4" xfId="40101"/>
    <cellStyle name="强调文字颜色 4 7 5" xfId="40102"/>
    <cellStyle name="强调文字颜色 4 8" xfId="40103"/>
    <cellStyle name="强调文字颜色 4 8 2" xfId="40104"/>
    <cellStyle name="强调文字颜色 4 8 2 2" xfId="40105"/>
    <cellStyle name="强调文字颜色 4 8 2 3" xfId="40106"/>
    <cellStyle name="强调文字颜色 4 8 3" xfId="40107"/>
    <cellStyle name="强调文字颜色 4 8 4" xfId="40108"/>
    <cellStyle name="强调文字颜色 4 8 5" xfId="40109"/>
    <cellStyle name="强调文字颜色 4 9" xfId="40110"/>
    <cellStyle name="强调文字颜色 4 9 2" xfId="40111"/>
    <cellStyle name="强调文字颜色 4 9 2 2" xfId="40112"/>
    <cellStyle name="强调文字颜色 4 9 2 3" xfId="40113"/>
    <cellStyle name="强调文字颜色 4 9 3" xfId="40114"/>
    <cellStyle name="强调文字颜色 4 9 3 2" xfId="40115"/>
    <cellStyle name="强调文字颜色 4 9 4" xfId="40116"/>
    <cellStyle name="强调文字颜色 4 9 5" xfId="40117"/>
    <cellStyle name="强调文字颜色 5 10" xfId="40118"/>
    <cellStyle name="强调文字颜色 5 10 2" xfId="40119"/>
    <cellStyle name="强调文字颜色 5 10 2 2" xfId="40120"/>
    <cellStyle name="强调文字颜色 5 10 2 3" xfId="40121"/>
    <cellStyle name="强调文字颜色 5 10 3" xfId="40122"/>
    <cellStyle name="强调文字颜色 5 10 3 2" xfId="40123"/>
    <cellStyle name="强调文字颜色 5 10 4" xfId="40124"/>
    <cellStyle name="强调文字颜色 5 10 5" xfId="40125"/>
    <cellStyle name="强调文字颜色 5 11" xfId="40126"/>
    <cellStyle name="强调文字颜色 5 11 2" xfId="40127"/>
    <cellStyle name="强调文字颜色 5 11 2 2" xfId="40128"/>
    <cellStyle name="强调文字颜色 5 11 2 3" xfId="40129"/>
    <cellStyle name="强调文字颜色 5 11 3" xfId="40130"/>
    <cellStyle name="强调文字颜色 5 11 3 2" xfId="40131"/>
    <cellStyle name="强调文字颜色 5 11 4" xfId="40132"/>
    <cellStyle name="强调文字颜色 5 11 5" xfId="40133"/>
    <cellStyle name="强调文字颜色 5 12" xfId="40134"/>
    <cellStyle name="强调文字颜色 5 12 2" xfId="40135"/>
    <cellStyle name="强调文字颜色 5 12 2 2" xfId="40136"/>
    <cellStyle name="注释 2 3 37 4" xfId="40137"/>
    <cellStyle name="强调文字颜色 5 12 2 3" xfId="40138"/>
    <cellStyle name="注释 2 3 37 5" xfId="40139"/>
    <cellStyle name="强调文字颜色 5 12 3" xfId="40140"/>
    <cellStyle name="强调文字颜色 5 12 3 2" xfId="40141"/>
    <cellStyle name="注释 2 3 38 4" xfId="40142"/>
    <cellStyle name="强调文字颜色 5 12 4" xfId="40143"/>
    <cellStyle name="强调文字颜色 5 12 5" xfId="40144"/>
    <cellStyle name="强调文字颜色 5 13" xfId="40145"/>
    <cellStyle name="强调文字颜色 5 13 2" xfId="40146"/>
    <cellStyle name="强调文字颜色 5 13 2 2" xfId="40147"/>
    <cellStyle name="强调文字颜色 5 13 2 3" xfId="40148"/>
    <cellStyle name="强调文字颜色 5 13 3" xfId="40149"/>
    <cellStyle name="强调文字颜色 5 13 3 2" xfId="40150"/>
    <cellStyle name="强调文字颜色 5 13 4" xfId="40151"/>
    <cellStyle name="强调文字颜色 5 13 5" xfId="40152"/>
    <cellStyle name="强调文字颜色 5 14" xfId="40153"/>
    <cellStyle name="强调文字颜色 5 14 2" xfId="40154"/>
    <cellStyle name="强调文字颜色 5 14 2 2" xfId="40155"/>
    <cellStyle name="注释 2 10 2 4" xfId="40156"/>
    <cellStyle name="强调文字颜色 5 14 2 3" xfId="40157"/>
    <cellStyle name="注释 2 10 2 5" xfId="40158"/>
    <cellStyle name="强调文字颜色 5 14 3" xfId="40159"/>
    <cellStyle name="强调文字颜色 5 14 3 2" xfId="40160"/>
    <cellStyle name="注释 2 10 3 4" xfId="40161"/>
    <cellStyle name="强调文字颜色 5 14 4" xfId="40162"/>
    <cellStyle name="强调文字颜色 5 14 5" xfId="40163"/>
    <cellStyle name="强调文字颜色 5 15" xfId="40164"/>
    <cellStyle name="强调文字颜色 5 20" xfId="40165"/>
    <cellStyle name="强调文字颜色 5 15 2" xfId="40166"/>
    <cellStyle name="强调文字颜色 5 20 2" xfId="40167"/>
    <cellStyle name="强调文字颜色 5 15 2 2" xfId="40168"/>
    <cellStyle name="强调文字颜色 5 20 2 2" xfId="40169"/>
    <cellStyle name="注释 2 11 2 4" xfId="40170"/>
    <cellStyle name="强调文字颜色 5 15 2 3" xfId="40171"/>
    <cellStyle name="强调文字颜色 5 20 2 3" xfId="40172"/>
    <cellStyle name="注释 2 11 2 5" xfId="40173"/>
    <cellStyle name="强调文字颜色 5 15 3" xfId="40174"/>
    <cellStyle name="强调文字颜色 5 20 3" xfId="40175"/>
    <cellStyle name="强调文字颜色 5 15 3 2" xfId="40176"/>
    <cellStyle name="强调文字颜色 5 20 3 2" xfId="40177"/>
    <cellStyle name="注释 2 11 3 4" xfId="40178"/>
    <cellStyle name="强调文字颜色 5 15 4" xfId="40179"/>
    <cellStyle name="强调文字颜色 5 20 4" xfId="40180"/>
    <cellStyle name="强调文字颜色 5 15 5" xfId="40181"/>
    <cellStyle name="强调文字颜色 5 20 5" xfId="40182"/>
    <cellStyle name="强调文字颜色 5 16" xfId="40183"/>
    <cellStyle name="强调文字颜色 5 21" xfId="40184"/>
    <cellStyle name="强调文字颜色 5 16 2" xfId="40185"/>
    <cellStyle name="强调文字颜色 5 21 2" xfId="40186"/>
    <cellStyle name="强调文字颜色 5 16 2 2" xfId="40187"/>
    <cellStyle name="强调文字颜色 5 21 2 2" xfId="40188"/>
    <cellStyle name="注释 2 12 2 4" xfId="40189"/>
    <cellStyle name="强调文字颜色 5 16 2 3" xfId="40190"/>
    <cellStyle name="强调文字颜色 5 21 2 3" xfId="40191"/>
    <cellStyle name="注释 2 12 2 5" xfId="40192"/>
    <cellStyle name="强调文字颜色 5 16 3" xfId="40193"/>
    <cellStyle name="强调文字颜色 5 21 3" xfId="40194"/>
    <cellStyle name="强调文字颜色 5 16 3 2" xfId="40195"/>
    <cellStyle name="强调文字颜色 5 21 3 2" xfId="40196"/>
    <cellStyle name="注释 2 12 3 4" xfId="40197"/>
    <cellStyle name="强调文字颜色 5 16 4" xfId="40198"/>
    <cellStyle name="强调文字颜色 5 21 4" xfId="40199"/>
    <cellStyle name="强调文字颜色 5 16 5" xfId="40200"/>
    <cellStyle name="强调文字颜色 5 21 5" xfId="40201"/>
    <cellStyle name="强调文字颜色 5 17" xfId="40202"/>
    <cellStyle name="强调文字颜色 5 22" xfId="40203"/>
    <cellStyle name="强调文字颜色 5 17 2" xfId="40204"/>
    <cellStyle name="强调文字颜色 5 22 2" xfId="40205"/>
    <cellStyle name="强调文字颜色 5 17 2 2" xfId="40206"/>
    <cellStyle name="强调文字颜色 5 22 2 2" xfId="40207"/>
    <cellStyle name="注释 2 13 2 4" xfId="40208"/>
    <cellStyle name="注释 2 4 37 4" xfId="40209"/>
    <cellStyle name="强调文字颜色 5 17 2 3" xfId="40210"/>
    <cellStyle name="强调文字颜色 5 22 2 3" xfId="40211"/>
    <cellStyle name="注释 2 13 2 5" xfId="40212"/>
    <cellStyle name="注释 2 4 37 5" xfId="40213"/>
    <cellStyle name="强调文字颜色 5 17 3" xfId="40214"/>
    <cellStyle name="强调文字颜色 5 22 3" xfId="40215"/>
    <cellStyle name="强调文字颜色 5 17 3 2" xfId="40216"/>
    <cellStyle name="强调文字颜色 5 22 3 2" xfId="40217"/>
    <cellStyle name="注释 2 13 3 4" xfId="40218"/>
    <cellStyle name="注释 2 4 38 4" xfId="40219"/>
    <cellStyle name="强调文字颜色 5 17 4" xfId="40220"/>
    <cellStyle name="强调文字颜色 5 22 4" xfId="40221"/>
    <cellStyle name="强调文字颜色 5 17 5" xfId="40222"/>
    <cellStyle name="强调文字颜色 5 22 5" xfId="40223"/>
    <cellStyle name="强调文字颜色 5 18" xfId="40224"/>
    <cellStyle name="强调文字颜色 5 23" xfId="40225"/>
    <cellStyle name="强调文字颜色 5 18 2" xfId="40226"/>
    <cellStyle name="强调文字颜色 5 23 2" xfId="40227"/>
    <cellStyle name="强调文字颜色 5 18 2 2" xfId="40228"/>
    <cellStyle name="强调文字颜色 5 23 2 2" xfId="40229"/>
    <cellStyle name="注释 2 14 2 4" xfId="40230"/>
    <cellStyle name="强调文字颜色 5 18 2 3" xfId="40231"/>
    <cellStyle name="强调文字颜色 5 23 2 3" xfId="40232"/>
    <cellStyle name="注释 2 14 2 5" xfId="40233"/>
    <cellStyle name="强调文字颜色 5 18 3" xfId="40234"/>
    <cellStyle name="强调文字颜色 5 23 3" xfId="40235"/>
    <cellStyle name="强调文字颜色 5 18 3 2" xfId="40236"/>
    <cellStyle name="强调文字颜色 5 23 3 2" xfId="40237"/>
    <cellStyle name="注释 2 14 3 4" xfId="40238"/>
    <cellStyle name="强调文字颜色 5 18 4" xfId="40239"/>
    <cellStyle name="强调文字颜色 5 23 4" xfId="40240"/>
    <cellStyle name="强调文字颜色 5 18 5" xfId="40241"/>
    <cellStyle name="强调文字颜色 5 23 5" xfId="40242"/>
    <cellStyle name="强调文字颜色 5 19" xfId="40243"/>
    <cellStyle name="强调文字颜色 5 24" xfId="40244"/>
    <cellStyle name="强调文字颜色 5 19 2" xfId="40245"/>
    <cellStyle name="强调文字颜色 5 24 2" xfId="40246"/>
    <cellStyle name="强调文字颜色 5 19 2 2" xfId="40247"/>
    <cellStyle name="强调文字颜色 5 24 2 2" xfId="40248"/>
    <cellStyle name="注释 2 15 2 4" xfId="40249"/>
    <cellStyle name="注释 2 20 2 4" xfId="40250"/>
    <cellStyle name="强调文字颜色 5 19 2 3" xfId="40251"/>
    <cellStyle name="强调文字颜色 5 24 2 3" xfId="40252"/>
    <cellStyle name="注释 2 15 2 5" xfId="40253"/>
    <cellStyle name="注释 2 20 2 5" xfId="40254"/>
    <cellStyle name="强调文字颜色 5 19 3" xfId="40255"/>
    <cellStyle name="强调文字颜色 5 24 3" xfId="40256"/>
    <cellStyle name="强调文字颜色 5 19 3 2" xfId="40257"/>
    <cellStyle name="强调文字颜色 5 24 3 2" xfId="40258"/>
    <cellStyle name="注释 2 15 3 4" xfId="40259"/>
    <cellStyle name="注释 2 20 3 4" xfId="40260"/>
    <cellStyle name="强调文字颜色 5 19 4" xfId="40261"/>
    <cellStyle name="强调文字颜色 5 24 4" xfId="40262"/>
    <cellStyle name="强调文字颜色 5 19 5" xfId="40263"/>
    <cellStyle name="强调文字颜色 5 24 5" xfId="40264"/>
    <cellStyle name="强调文字颜色 5 2" xfId="40265"/>
    <cellStyle name="强调文字颜色 5 2 2 2" xfId="40266"/>
    <cellStyle name="注释 2 19 3 3" xfId="40267"/>
    <cellStyle name="注释 2 24 3 3" xfId="40268"/>
    <cellStyle name="强调文字颜色 5 2 2 2 2" xfId="40269"/>
    <cellStyle name="强调文字颜色 5 2 2 2 3" xfId="40270"/>
    <cellStyle name="强调文字颜色 5 2 2 3" xfId="40271"/>
    <cellStyle name="强调文字颜色 5 28 3 2" xfId="40272"/>
    <cellStyle name="强调文字颜色 5 33 3 2" xfId="40273"/>
    <cellStyle name="注释 2 19 3 4" xfId="40274"/>
    <cellStyle name="注释 2 24 3 4" xfId="40275"/>
    <cellStyle name="强调文字颜色 5 2 2 3 2" xfId="40276"/>
    <cellStyle name="强调文字颜色 5 2 2 4" xfId="40277"/>
    <cellStyle name="注释 2 19 3 5" xfId="40278"/>
    <cellStyle name="注释 2 24 3 5" xfId="40279"/>
    <cellStyle name="强调文字颜色 5 2 2 5" xfId="40280"/>
    <cellStyle name="强调文字颜色 5 2 3 2" xfId="40281"/>
    <cellStyle name="强调文字颜色 5 2 3 2 2" xfId="40282"/>
    <cellStyle name="强调文字颜色 5 2 3 2 3" xfId="40283"/>
    <cellStyle name="强调文字颜色 5 2 3 3" xfId="40284"/>
    <cellStyle name="强调文字颜色 5 2 3 3 2" xfId="40285"/>
    <cellStyle name="强调文字颜色 5 2 3 4" xfId="40286"/>
    <cellStyle name="强调文字颜色 5 2 3 5" xfId="40287"/>
    <cellStyle name="强调文字颜色 5 2 4" xfId="40288"/>
    <cellStyle name="强调文字颜色 5 2 4 2" xfId="40289"/>
    <cellStyle name="强调文字颜色 5 2 4 2 2" xfId="40290"/>
    <cellStyle name="强调文字颜色 5 2 4 2 3" xfId="40291"/>
    <cellStyle name="强调文字颜色 5 2 4 3" xfId="40292"/>
    <cellStyle name="强调文字颜色 5 2 4 3 2" xfId="40293"/>
    <cellStyle name="强调文字颜色 5 2 4 4" xfId="40294"/>
    <cellStyle name="强调文字颜色 5 2 4 5" xfId="40295"/>
    <cellStyle name="强调文字颜色 5 2 5" xfId="40296"/>
    <cellStyle name="强调文字颜色 5 2 5 2" xfId="40297"/>
    <cellStyle name="强调文字颜色 5 2 5 2 2" xfId="40298"/>
    <cellStyle name="强调文字颜色 5 2 5 3" xfId="40299"/>
    <cellStyle name="强调文字颜色 5 2 5 3 2" xfId="40300"/>
    <cellStyle name="强调文字颜色 5 2 5 4" xfId="40301"/>
    <cellStyle name="强调文字颜色 5 2 5 5" xfId="40302"/>
    <cellStyle name="强调文字颜色 5 2 6" xfId="40303"/>
    <cellStyle name="注释 2 3 10 2" xfId="40304"/>
    <cellStyle name="强调文字颜色 5 2 6 2" xfId="40305"/>
    <cellStyle name="注释 2 3 10 2 2" xfId="40306"/>
    <cellStyle name="强调文字颜色 5 2 6 3" xfId="40307"/>
    <cellStyle name="强调文字颜色 5 2 7" xfId="40308"/>
    <cellStyle name="注释 2 3 10 3" xfId="40309"/>
    <cellStyle name="强调文字颜色 5 2 7 2" xfId="40310"/>
    <cellStyle name="强调文字颜色 5 2 8" xfId="40311"/>
    <cellStyle name="注释 2 3 10 4" xfId="40312"/>
    <cellStyle name="强调文字颜色 5 2 9" xfId="40313"/>
    <cellStyle name="注释 2 3 10 5" xfId="40314"/>
    <cellStyle name="强调文字颜色 5 25" xfId="40315"/>
    <cellStyle name="强调文字颜色 5 30" xfId="40316"/>
    <cellStyle name="强调文字颜色 5 25 2 2" xfId="40317"/>
    <cellStyle name="强调文字颜色 5 30 2 2" xfId="40318"/>
    <cellStyle name="注释 2 16 2 4" xfId="40319"/>
    <cellStyle name="注释 2 21 2 4" xfId="40320"/>
    <cellStyle name="强调文字颜色 5 25 2 3" xfId="40321"/>
    <cellStyle name="强调文字颜色 5 30 2 3" xfId="40322"/>
    <cellStyle name="注释 2 16 2 5" xfId="40323"/>
    <cellStyle name="注释 2 21 2 5" xfId="40324"/>
    <cellStyle name="强调文字颜色 5 25 3 2" xfId="40325"/>
    <cellStyle name="强调文字颜色 5 30 3 2" xfId="40326"/>
    <cellStyle name="注释 2 16 3 4" xfId="40327"/>
    <cellStyle name="注释 2 21 3 4" xfId="40328"/>
    <cellStyle name="强调文字颜色 5 25 4" xfId="40329"/>
    <cellStyle name="强调文字颜色 5 30 4" xfId="40330"/>
    <cellStyle name="强调文字颜色 5 25 5" xfId="40331"/>
    <cellStyle name="强调文字颜色 5 30 5" xfId="40332"/>
    <cellStyle name="强调文字颜色 5 26" xfId="40333"/>
    <cellStyle name="强调文字颜色 5 31" xfId="40334"/>
    <cellStyle name="强调文字颜色 5 26 2" xfId="40335"/>
    <cellStyle name="强调文字颜色 5 31 2" xfId="40336"/>
    <cellStyle name="强调文字颜色 5 26 2 2" xfId="40337"/>
    <cellStyle name="强调文字颜色 5 31 2 2" xfId="40338"/>
    <cellStyle name="注释 2 17 2 4" xfId="40339"/>
    <cellStyle name="注释 2 22 2 4" xfId="40340"/>
    <cellStyle name="强调文字颜色 5 26 2 3" xfId="40341"/>
    <cellStyle name="强调文字颜色 5 31 2 3" xfId="40342"/>
    <cellStyle name="注释 2 17 2 5" xfId="40343"/>
    <cellStyle name="注释 2 22 2 5" xfId="40344"/>
    <cellStyle name="强调文字颜色 5 26 3" xfId="40345"/>
    <cellStyle name="强调文字颜色 5 31 3" xfId="40346"/>
    <cellStyle name="强调文字颜色 5 26 3 2" xfId="40347"/>
    <cellStyle name="强调文字颜色 5 31 3 2" xfId="40348"/>
    <cellStyle name="注释 2 17 3 4" xfId="40349"/>
    <cellStyle name="注释 2 22 3 4" xfId="40350"/>
    <cellStyle name="强调文字颜色 5 26 4" xfId="40351"/>
    <cellStyle name="强调文字颜色 5 31 4" xfId="40352"/>
    <cellStyle name="强调文字颜色 5 26 5" xfId="40353"/>
    <cellStyle name="强调文字颜色 5 31 5" xfId="40354"/>
    <cellStyle name="强调文字颜色 5 27" xfId="40355"/>
    <cellStyle name="强调文字颜色 5 32" xfId="40356"/>
    <cellStyle name="强调文字颜色 5 27 2" xfId="40357"/>
    <cellStyle name="强调文字颜色 5 32 2" xfId="40358"/>
    <cellStyle name="强调文字颜色 5 27 2 2" xfId="40359"/>
    <cellStyle name="强调文字颜色 5 32 2 2" xfId="40360"/>
    <cellStyle name="注释 2 18 2 4" xfId="40361"/>
    <cellStyle name="注释 2 23 2 4" xfId="40362"/>
    <cellStyle name="注释 2 5 37 4" xfId="40363"/>
    <cellStyle name="强调文字颜色 5 27 2 3" xfId="40364"/>
    <cellStyle name="强调文字颜色 5 32 2 3" xfId="40365"/>
    <cellStyle name="注释 2 18 2 5" xfId="40366"/>
    <cellStyle name="注释 2 23 2 5" xfId="40367"/>
    <cellStyle name="注释 2 5 37 5" xfId="40368"/>
    <cellStyle name="强调文字颜色 5 27 3" xfId="40369"/>
    <cellStyle name="强调文字颜色 5 32 3" xfId="40370"/>
    <cellStyle name="强调文字颜色 5 27 3 2" xfId="40371"/>
    <cellStyle name="强调文字颜色 5 32 3 2" xfId="40372"/>
    <cellStyle name="注释 2 18 3 4" xfId="40373"/>
    <cellStyle name="注释 2 23 3 4" xfId="40374"/>
    <cellStyle name="注释 2 5 38 4" xfId="40375"/>
    <cellStyle name="强调文字颜色 5 27 4" xfId="40376"/>
    <cellStyle name="强调文字颜色 5 32 4" xfId="40377"/>
    <cellStyle name="强调文字颜色 5 27 5" xfId="40378"/>
    <cellStyle name="强调文字颜色 5 32 5" xfId="40379"/>
    <cellStyle name="强调文字颜色 5 28" xfId="40380"/>
    <cellStyle name="强调文字颜色 5 33" xfId="40381"/>
    <cellStyle name="强调文字颜色 5 28 2" xfId="40382"/>
    <cellStyle name="强调文字颜色 5 33 2" xfId="40383"/>
    <cellStyle name="强调文字颜色 5 28 2 2" xfId="40384"/>
    <cellStyle name="强调文字颜色 5 33 2 2" xfId="40385"/>
    <cellStyle name="注释 2 19 2 4" xfId="40386"/>
    <cellStyle name="注释 2 24 2 4" xfId="40387"/>
    <cellStyle name="强调文字颜色 5 28 2 3" xfId="40388"/>
    <cellStyle name="强调文字颜色 5 33 2 3" xfId="40389"/>
    <cellStyle name="注释 2 19 2 5" xfId="40390"/>
    <cellStyle name="注释 2 24 2 5" xfId="40391"/>
    <cellStyle name="强调文字颜色 5 28 3" xfId="40392"/>
    <cellStyle name="强调文字颜色 5 33 3" xfId="40393"/>
    <cellStyle name="强调文字颜色 5 28 4" xfId="40394"/>
    <cellStyle name="强调文字颜色 5 33 4" xfId="40395"/>
    <cellStyle name="强调文字颜色 5 28 5" xfId="40396"/>
    <cellStyle name="强调文字颜色 5 33 5" xfId="40397"/>
    <cellStyle name="强调文字颜色 5 29 2" xfId="40398"/>
    <cellStyle name="强调文字颜色 5 34 2" xfId="40399"/>
    <cellStyle name="强调文字颜色 5 29 2 2" xfId="40400"/>
    <cellStyle name="强调文字颜色 5 34 2 2" xfId="40401"/>
    <cellStyle name="注释 2 25 2 4" xfId="40402"/>
    <cellStyle name="注释 2 30 2 4" xfId="40403"/>
    <cellStyle name="强调文字颜色 5 29 2 3" xfId="40404"/>
    <cellStyle name="强调文字颜色 5 34 2 3" xfId="40405"/>
    <cellStyle name="注释 2 25 2 5" xfId="40406"/>
    <cellStyle name="注释 2 30 2 5" xfId="40407"/>
    <cellStyle name="强调文字颜色 5 29 3" xfId="40408"/>
    <cellStyle name="强调文字颜色 5 34 3" xfId="40409"/>
    <cellStyle name="强调文字颜色 5 29 3 2" xfId="40410"/>
    <cellStyle name="强调文字颜色 5 3 2 3" xfId="40411"/>
    <cellStyle name="强调文字颜色 5 34 3 2" xfId="40412"/>
    <cellStyle name="注释 2 25 3 4" xfId="40413"/>
    <cellStyle name="注释 2 30 3 4" xfId="40414"/>
    <cellStyle name="强调文字颜色 5 29 4" xfId="40415"/>
    <cellStyle name="强调文字颜色 5 34 4" xfId="40416"/>
    <cellStyle name="强调文字颜色 5 29 5" xfId="40417"/>
    <cellStyle name="强调文字颜色 5 34 5" xfId="40418"/>
    <cellStyle name="强调文字颜色 5 3 2 2" xfId="40419"/>
    <cellStyle name="注释 2 25 3 3" xfId="40420"/>
    <cellStyle name="注释 2 30 3 3" xfId="40421"/>
    <cellStyle name="强调文字颜色 5 3 3 2" xfId="40422"/>
    <cellStyle name="强调文字颜色 5 3 4" xfId="40423"/>
    <cellStyle name="强调文字颜色 5 3 5" xfId="40424"/>
    <cellStyle name="强调文字颜色 5 35 2 2" xfId="40425"/>
    <cellStyle name="强调文字颜色 5 40 2 2" xfId="40426"/>
    <cellStyle name="注释 2 26 2 4" xfId="40427"/>
    <cellStyle name="注释 2 31 2 4" xfId="40428"/>
    <cellStyle name="强调文字颜色 5 35 2 3" xfId="40429"/>
    <cellStyle name="强调文字颜色 5 40 2 3" xfId="40430"/>
    <cellStyle name="注释 2 26 2 5" xfId="40431"/>
    <cellStyle name="注释 2 31 2 5" xfId="40432"/>
    <cellStyle name="强调文字颜色 5 35 3 2" xfId="40433"/>
    <cellStyle name="强调文字颜色 5 4 2 3" xfId="40434"/>
    <cellStyle name="强调文字颜色 5 40 3 2" xfId="40435"/>
    <cellStyle name="注释 2 26 3 4" xfId="40436"/>
    <cellStyle name="注释 2 31 3 4" xfId="40437"/>
    <cellStyle name="强调文字颜色 5 35 4" xfId="40438"/>
    <cellStyle name="强调文字颜色 5 40 4" xfId="40439"/>
    <cellStyle name="强调文字颜色 5 35 5" xfId="40440"/>
    <cellStyle name="强调文字颜色 5 40 5" xfId="40441"/>
    <cellStyle name="强调文字颜色 5 36 2" xfId="40442"/>
    <cellStyle name="强调文字颜色 5 41 2" xfId="40443"/>
    <cellStyle name="强调文字颜色 5 36 2 2" xfId="40444"/>
    <cellStyle name="强调文字颜色 5 41 2 2" xfId="40445"/>
    <cellStyle name="注释 2 27 2 4" xfId="40446"/>
    <cellStyle name="注释 2 32 2 4" xfId="40447"/>
    <cellStyle name="强调文字颜色 5 36 2 3" xfId="40448"/>
    <cellStyle name="强调文字颜色 5 41 2 3" xfId="40449"/>
    <cellStyle name="注释 2 27 2 5" xfId="40450"/>
    <cellStyle name="注释 2 32 2 5" xfId="40451"/>
    <cellStyle name="强调文字颜色 5 36 3" xfId="40452"/>
    <cellStyle name="强调文字颜色 5 41 3" xfId="40453"/>
    <cellStyle name="强调文字颜色 5 36 3 2" xfId="40454"/>
    <cellStyle name="强调文字颜色 5 41 3 2" xfId="40455"/>
    <cellStyle name="强调文字颜色 5 5 2 3" xfId="40456"/>
    <cellStyle name="注释 2 27 3 4" xfId="40457"/>
    <cellStyle name="注释 2 32 3 4" xfId="40458"/>
    <cellStyle name="强调文字颜色 5 36 4" xfId="40459"/>
    <cellStyle name="强调文字颜色 5 41 4" xfId="40460"/>
    <cellStyle name="强调文字颜色 5 36 5" xfId="40461"/>
    <cellStyle name="强调文字颜色 5 41 5" xfId="40462"/>
    <cellStyle name="强调文字颜色 5 37" xfId="40463"/>
    <cellStyle name="强调文字颜色 5 42" xfId="40464"/>
    <cellStyle name="强调文字颜色 5 37 2" xfId="40465"/>
    <cellStyle name="强调文字颜色 5 42 2" xfId="40466"/>
    <cellStyle name="强调文字颜色 5 37 2 2" xfId="40467"/>
    <cellStyle name="强调文字颜色 5 42 2 2" xfId="40468"/>
    <cellStyle name="注释 2 28 2 4" xfId="40469"/>
    <cellStyle name="注释 2 33 2 4" xfId="40470"/>
    <cellStyle name="强调文字颜色 5 37 2 3" xfId="40471"/>
    <cellStyle name="强调文字颜色 5 42 2 3" xfId="40472"/>
    <cellStyle name="注释 2 28 2 5" xfId="40473"/>
    <cellStyle name="注释 2 33 2 5" xfId="40474"/>
    <cellStyle name="强调文字颜色 5 37 3" xfId="40475"/>
    <cellStyle name="强调文字颜色 5 42 3" xfId="40476"/>
    <cellStyle name="强调文字颜色 5 37 3 2" xfId="40477"/>
    <cellStyle name="强调文字颜色 5 42 3 2" xfId="40478"/>
    <cellStyle name="强调文字颜色 5 6 2 3" xfId="40479"/>
    <cellStyle name="注释 2 28 3 4" xfId="40480"/>
    <cellStyle name="注释 2 33 3 4" xfId="40481"/>
    <cellStyle name="强调文字颜色 5 37 4" xfId="40482"/>
    <cellStyle name="强调文字颜色 5 42 4" xfId="40483"/>
    <cellStyle name="强调文字颜色 5 37 5" xfId="40484"/>
    <cellStyle name="强调文字颜色 5 42 5" xfId="40485"/>
    <cellStyle name="强调文字颜色 5 38" xfId="40486"/>
    <cellStyle name="强调文字颜色 5 43" xfId="40487"/>
    <cellStyle name="强调文字颜色 5 38 2" xfId="40488"/>
    <cellStyle name="强调文字颜色 5 43 2" xfId="40489"/>
    <cellStyle name="强调文字颜色 5 38 2 2" xfId="40490"/>
    <cellStyle name="强调文字颜色 5 43 2 2" xfId="40491"/>
    <cellStyle name="注释 2 29 2 4" xfId="40492"/>
    <cellStyle name="注释 2 34 2 4" xfId="40493"/>
    <cellStyle name="强调文字颜色 5 38 2 3" xfId="40494"/>
    <cellStyle name="强调文字颜色 5 43 2 3" xfId="40495"/>
    <cellStyle name="注释 2 29 2 5" xfId="40496"/>
    <cellStyle name="注释 2 34 2 5" xfId="40497"/>
    <cellStyle name="强调文字颜色 5 38 3" xfId="40498"/>
    <cellStyle name="强调文字颜色 5 43 3" xfId="40499"/>
    <cellStyle name="强调文字颜色 5 38 3 2" xfId="40500"/>
    <cellStyle name="强调文字颜色 5 43 3 2" xfId="40501"/>
    <cellStyle name="强调文字颜色 5 7 2 3" xfId="40502"/>
    <cellStyle name="注释 2 29 3 4" xfId="40503"/>
    <cellStyle name="注释 2 34 3 4" xfId="40504"/>
    <cellStyle name="强调文字颜色 5 38 4" xfId="40505"/>
    <cellStyle name="强调文字颜色 5 43 4" xfId="40506"/>
    <cellStyle name="强调文字颜色 5 38 5" xfId="40507"/>
    <cellStyle name="强调文字颜色 5 43 5" xfId="40508"/>
    <cellStyle name="强调文字颜色 5 39 2" xfId="40509"/>
    <cellStyle name="强调文字颜色 5 39 2 2" xfId="40510"/>
    <cellStyle name="注释 2 35 2 4" xfId="40511"/>
    <cellStyle name="强调文字颜色 5 39 2 3" xfId="40512"/>
    <cellStyle name="注释 2 35 2 5" xfId="40513"/>
    <cellStyle name="强调文字颜色 5 39 3" xfId="40514"/>
    <cellStyle name="强调文字颜色 5 39 3 2" xfId="40515"/>
    <cellStyle name="强调文字颜色 5 8 2 3" xfId="40516"/>
    <cellStyle name="注释 2 35 3 4" xfId="40517"/>
    <cellStyle name="强调文字颜色 5 39 4" xfId="40518"/>
    <cellStyle name="强调文字颜色 5 39 5" xfId="40519"/>
    <cellStyle name="强调文字颜色 5 4" xfId="40520"/>
    <cellStyle name="强调文字颜色 5 4 2 2" xfId="40521"/>
    <cellStyle name="注释 2 26 3 3" xfId="40522"/>
    <cellStyle name="注释 2 31 3 3" xfId="40523"/>
    <cellStyle name="强调文字颜色 5 4 3 2" xfId="40524"/>
    <cellStyle name="强调文字颜色 5 4 4" xfId="40525"/>
    <cellStyle name="强调文字颜色 5 4 5" xfId="40526"/>
    <cellStyle name="强调文字颜色 5 5" xfId="40527"/>
    <cellStyle name="强调文字颜色 5 5 2 2" xfId="40528"/>
    <cellStyle name="注释 2 27 3 3" xfId="40529"/>
    <cellStyle name="注释 2 32 3 3" xfId="40530"/>
    <cellStyle name="强调文字颜色 5 5 3 2" xfId="40531"/>
    <cellStyle name="强调文字颜色 5 5 4" xfId="40532"/>
    <cellStyle name="强调文字颜色 5 5 5" xfId="40533"/>
    <cellStyle name="强调文字颜色 5 6" xfId="40534"/>
    <cellStyle name="强调文字颜色 5 6 2 2" xfId="40535"/>
    <cellStyle name="注释 2 28 3 3" xfId="40536"/>
    <cellStyle name="注释 2 33 3 3" xfId="40537"/>
    <cellStyle name="强调文字颜色 5 6 3 2" xfId="40538"/>
    <cellStyle name="强调文字颜色 5 6 4" xfId="40539"/>
    <cellStyle name="强调文字颜色 5 6 5" xfId="40540"/>
    <cellStyle name="强调文字颜色 5 7" xfId="40541"/>
    <cellStyle name="强调文字颜色 5 7 2 2" xfId="40542"/>
    <cellStyle name="注释 2 29 3 3" xfId="40543"/>
    <cellStyle name="注释 2 34 3 3" xfId="40544"/>
    <cellStyle name="强调文字颜色 5 7 3 2" xfId="40545"/>
    <cellStyle name="强调文字颜色 5 7 4" xfId="40546"/>
    <cellStyle name="强调文字颜色 5 7 5" xfId="40547"/>
    <cellStyle name="强调文字颜色 5 8" xfId="40548"/>
    <cellStyle name="强调文字颜色 5 8 2 2" xfId="40549"/>
    <cellStyle name="注释 2 35 3 3" xfId="40550"/>
    <cellStyle name="强调文字颜色 5 8 3 2" xfId="40551"/>
    <cellStyle name="强调文字颜色 5 8 4" xfId="40552"/>
    <cellStyle name="强调文字颜色 5 8 5" xfId="40553"/>
    <cellStyle name="强调文字颜色 5 9" xfId="40554"/>
    <cellStyle name="强调文字颜色 5 9 2 2" xfId="40555"/>
    <cellStyle name="注释 2 36 3 3" xfId="40556"/>
    <cellStyle name="强调文字颜色 5 9 2 3" xfId="40557"/>
    <cellStyle name="注释 2 36 3 4" xfId="40558"/>
    <cellStyle name="强调文字颜色 5 9 3 2" xfId="40559"/>
    <cellStyle name="强调文字颜色 5 9 4" xfId="40560"/>
    <cellStyle name="强调文字颜色 5 9 5" xfId="40561"/>
    <cellStyle name="强调文字颜色 6 10" xfId="40562"/>
    <cellStyle name="强调文字颜色 6 10 2" xfId="40563"/>
    <cellStyle name="强调文字颜色 6 10 2 2" xfId="40564"/>
    <cellStyle name="强调文字颜色 6 10 2 3" xfId="40565"/>
    <cellStyle name="强调文字颜色 6 10 3" xfId="40566"/>
    <cellStyle name="强调文字颜色 6 10 3 2" xfId="40567"/>
    <cellStyle name="强调文字颜色 6 10 4" xfId="40568"/>
    <cellStyle name="强调文字颜色 6 10 5" xfId="40569"/>
    <cellStyle name="强调文字颜色 6 11" xfId="40570"/>
    <cellStyle name="强调文字颜色 6 11 2" xfId="40571"/>
    <cellStyle name="强调文字颜色 6 11 2 2" xfId="40572"/>
    <cellStyle name="强调文字颜色 6 11 2 3" xfId="40573"/>
    <cellStyle name="强调文字颜色 6 11 3" xfId="40574"/>
    <cellStyle name="强调文字颜色 6 11 3 2" xfId="40575"/>
    <cellStyle name="强调文字颜色 6 11 4" xfId="40576"/>
    <cellStyle name="强调文字颜色 6 11 5" xfId="40577"/>
    <cellStyle name="强调文字颜色 6 12" xfId="40578"/>
    <cellStyle name="强调文字颜色 6 12 2" xfId="40579"/>
    <cellStyle name="强调文字颜色 6 12 2 2" xfId="40580"/>
    <cellStyle name="强调文字颜色 6 12 2 3" xfId="40581"/>
    <cellStyle name="强调文字颜色 6 12 3" xfId="40582"/>
    <cellStyle name="强调文字颜色 6 12 3 2" xfId="40583"/>
    <cellStyle name="强调文字颜色 6 12 4" xfId="40584"/>
    <cellStyle name="强调文字颜色 6 12 5" xfId="40585"/>
    <cellStyle name="强调文字颜色 6 13" xfId="40586"/>
    <cellStyle name="强调文字颜色 6 13 2" xfId="40587"/>
    <cellStyle name="强调文字颜色 6 13 2 2" xfId="40588"/>
    <cellStyle name="强调文字颜色 6 13 2 3" xfId="40589"/>
    <cellStyle name="强调文字颜色 6 13 3" xfId="40590"/>
    <cellStyle name="强调文字颜色 6 13 3 2" xfId="40591"/>
    <cellStyle name="强调文字颜色 6 13 4" xfId="40592"/>
    <cellStyle name="强调文字颜色 6 13 5" xfId="40593"/>
    <cellStyle name="强调文字颜色 6 14" xfId="40594"/>
    <cellStyle name="强调文字颜色 6 14 2" xfId="40595"/>
    <cellStyle name="强调文字颜色 6 14 2 2" xfId="40596"/>
    <cellStyle name="强调文字颜色 6 14 2 3" xfId="40597"/>
    <cellStyle name="强调文字颜色 6 14 3" xfId="40598"/>
    <cellStyle name="强调文字颜色 6 14 3 2" xfId="40599"/>
    <cellStyle name="强调文字颜色 6 14 4" xfId="40600"/>
    <cellStyle name="强调文字颜色 6 14 5" xfId="40601"/>
    <cellStyle name="强调文字颜色 6 15" xfId="40602"/>
    <cellStyle name="强调文字颜色 6 20" xfId="40603"/>
    <cellStyle name="强调文字颜色 6 15 2" xfId="40604"/>
    <cellStyle name="强调文字颜色 6 20 2" xfId="40605"/>
    <cellStyle name="强调文字颜色 6 15 2 2" xfId="40606"/>
    <cellStyle name="强调文字颜色 6 20 2 2" xfId="40607"/>
    <cellStyle name="强调文字颜色 6 15 2 3" xfId="40608"/>
    <cellStyle name="强调文字颜色 6 20 2 3" xfId="40609"/>
    <cellStyle name="强调文字颜色 6 15 3" xfId="40610"/>
    <cellStyle name="强调文字颜色 6 20 3" xfId="40611"/>
    <cellStyle name="强调文字颜色 6 15 3 2" xfId="40612"/>
    <cellStyle name="强调文字颜色 6 20 3 2" xfId="40613"/>
    <cellStyle name="强调文字颜色 6 15 4" xfId="40614"/>
    <cellStyle name="强调文字颜色 6 20 4" xfId="40615"/>
    <cellStyle name="强调文字颜色 6 15 5" xfId="40616"/>
    <cellStyle name="强调文字颜色 6 20 5" xfId="40617"/>
    <cellStyle name="强调文字颜色 6 16" xfId="40618"/>
    <cellStyle name="强调文字颜色 6 21" xfId="40619"/>
    <cellStyle name="强调文字颜色 6 16 2" xfId="40620"/>
    <cellStyle name="强调文字颜色 6 21 2" xfId="40621"/>
    <cellStyle name="强调文字颜色 6 16 2 2" xfId="40622"/>
    <cellStyle name="强调文字颜色 6 21 2 2" xfId="40623"/>
    <cellStyle name="强调文字颜色 6 16 2 3" xfId="40624"/>
    <cellStyle name="强调文字颜色 6 21 2 3" xfId="40625"/>
    <cellStyle name="强调文字颜色 6 16 3" xfId="40626"/>
    <cellStyle name="强调文字颜色 6 21 3" xfId="40627"/>
    <cellStyle name="强调文字颜色 6 16 3 2" xfId="40628"/>
    <cellStyle name="强调文字颜色 6 21 3 2" xfId="40629"/>
    <cellStyle name="强调文字颜色 6 16 4" xfId="40630"/>
    <cellStyle name="强调文字颜色 6 21 4" xfId="40631"/>
    <cellStyle name="强调文字颜色 6 16 5" xfId="40632"/>
    <cellStyle name="强调文字颜色 6 21 5" xfId="40633"/>
    <cellStyle name="强调文字颜色 6 17" xfId="40634"/>
    <cellStyle name="强调文字颜色 6 22" xfId="40635"/>
    <cellStyle name="强调文字颜色 6 17 2" xfId="40636"/>
    <cellStyle name="强调文字颜色 6 22 2" xfId="40637"/>
    <cellStyle name="强调文字颜色 6 17 2 2" xfId="40638"/>
    <cellStyle name="强调文字颜色 6 22 2 2" xfId="40639"/>
    <cellStyle name="强调文字颜色 6 17 2 3" xfId="40640"/>
    <cellStyle name="强调文字颜色 6 22 2 3" xfId="40641"/>
    <cellStyle name="强调文字颜色 6 17 3" xfId="40642"/>
    <cellStyle name="强调文字颜色 6 22 3" xfId="40643"/>
    <cellStyle name="强调文字颜色 6 17 3 2" xfId="40644"/>
    <cellStyle name="强调文字颜色 6 22 3 2" xfId="40645"/>
    <cellStyle name="强调文字颜色 6 17 4" xfId="40646"/>
    <cellStyle name="强调文字颜色 6 22 4" xfId="40647"/>
    <cellStyle name="强调文字颜色 6 17 5" xfId="40648"/>
    <cellStyle name="强调文字颜色 6 22 5" xfId="40649"/>
    <cellStyle name="强调文字颜色 6 18" xfId="40650"/>
    <cellStyle name="强调文字颜色 6 23" xfId="40651"/>
    <cellStyle name="强调文字颜色 6 18 2" xfId="40652"/>
    <cellStyle name="强调文字颜色 6 23 2" xfId="40653"/>
    <cellStyle name="强调文字颜色 6 18 2 2" xfId="40654"/>
    <cellStyle name="强调文字颜色 6 23 2 2" xfId="40655"/>
    <cellStyle name="强调文字颜色 6 18 2 3" xfId="40656"/>
    <cellStyle name="强调文字颜色 6 23 2 3" xfId="40657"/>
    <cellStyle name="强调文字颜色 6 18 3" xfId="40658"/>
    <cellStyle name="强调文字颜色 6 23 3" xfId="40659"/>
    <cellStyle name="强调文字颜色 6 18 3 2" xfId="40660"/>
    <cellStyle name="强调文字颜色 6 23 3 2" xfId="40661"/>
    <cellStyle name="强调文字颜色 6 18 4" xfId="40662"/>
    <cellStyle name="强调文字颜色 6 23 4" xfId="40663"/>
    <cellStyle name="强调文字颜色 6 18 5" xfId="40664"/>
    <cellStyle name="强调文字颜色 6 23 5" xfId="40665"/>
    <cellStyle name="强调文字颜色 6 19" xfId="40666"/>
    <cellStyle name="强调文字颜色 6 24" xfId="40667"/>
    <cellStyle name="强调文字颜色 6 19 2 2" xfId="40668"/>
    <cellStyle name="强调文字颜色 6 24 2 2" xfId="40669"/>
    <cellStyle name="强调文字颜色 6 19 2 3" xfId="40670"/>
    <cellStyle name="强调文字颜色 6 24 2 3" xfId="40671"/>
    <cellStyle name="强调文字颜色 6 19 3" xfId="40672"/>
    <cellStyle name="强调文字颜色 6 24 3" xfId="40673"/>
    <cellStyle name="强调文字颜色 6 19 3 2" xfId="40674"/>
    <cellStyle name="强调文字颜色 6 24 3 2" xfId="40675"/>
    <cellStyle name="强调文字颜色 6 19 4" xfId="40676"/>
    <cellStyle name="强调文字颜色 6 24 4" xfId="40677"/>
    <cellStyle name="强调文字颜色 6 19 5" xfId="40678"/>
    <cellStyle name="强调文字颜色 6 24 5" xfId="40679"/>
    <cellStyle name="强调文字颜色 6 2" xfId="40680"/>
    <cellStyle name="强调文字颜色 6 2 2" xfId="40681"/>
    <cellStyle name="强调文字颜色 6 2 2 2" xfId="40682"/>
    <cellStyle name="注释 2 69 3 3" xfId="40683"/>
    <cellStyle name="注释 2 74 3 3" xfId="40684"/>
    <cellStyle name="强调文字颜色 6 2 2 3" xfId="40685"/>
    <cellStyle name="注释 2 69 3 4" xfId="40686"/>
    <cellStyle name="注释 2 74 3 4" xfId="40687"/>
    <cellStyle name="强调文字颜色 6 2 2 4" xfId="40688"/>
    <cellStyle name="注释 2 69 3 5" xfId="40689"/>
    <cellStyle name="注释 2 74 3 5" xfId="40690"/>
    <cellStyle name="强调文字颜色 6 2 2 5" xfId="40691"/>
    <cellStyle name="强调文字颜色 6 2 3" xfId="40692"/>
    <cellStyle name="强调文字颜色 6 2 3 2" xfId="40693"/>
    <cellStyle name="注释 7 18" xfId="40694"/>
    <cellStyle name="注释 7 23" xfId="40695"/>
    <cellStyle name="强调文字颜色 6 2 3 3" xfId="40696"/>
    <cellStyle name="注释 7 19" xfId="40697"/>
    <cellStyle name="注释 7 24" xfId="40698"/>
    <cellStyle name="强调文字颜色 6 2 3 4" xfId="40699"/>
    <cellStyle name="注释 7 25" xfId="40700"/>
    <cellStyle name="注释 7 30" xfId="40701"/>
    <cellStyle name="强调文字颜色 6 2 3 5" xfId="40702"/>
    <cellStyle name="注释 7 26" xfId="40703"/>
    <cellStyle name="注释 7 31" xfId="40704"/>
    <cellStyle name="强调文字颜色 6 2 4" xfId="40705"/>
    <cellStyle name="强调文字颜色 6 2 4 2" xfId="40706"/>
    <cellStyle name="强调文字颜色 6 2 4 3" xfId="40707"/>
    <cellStyle name="强调文字颜色 6 2 4 4" xfId="40708"/>
    <cellStyle name="强调文字颜色 6 2 4 5" xfId="40709"/>
    <cellStyle name="强调文字颜色 6 2 5" xfId="40710"/>
    <cellStyle name="强调文字颜色 6 2 5 2" xfId="40711"/>
    <cellStyle name="强调文字颜色 6 2 5 3" xfId="40712"/>
    <cellStyle name="强调文字颜色 6 2 5 4" xfId="40713"/>
    <cellStyle name="强调文字颜色 6 2 5 5" xfId="40714"/>
    <cellStyle name="强调文字颜色 6 2 6" xfId="40715"/>
    <cellStyle name="强调文字颜色 6 2 6 2" xfId="40716"/>
    <cellStyle name="强调文字颜色 6 2 6 3" xfId="40717"/>
    <cellStyle name="强调文字颜色 6 2 7" xfId="40718"/>
    <cellStyle name="强调文字颜色 6 2 7 2" xfId="40719"/>
    <cellStyle name="强调文字颜色 6 2 8" xfId="40720"/>
    <cellStyle name="强调文字颜色 6 2 9" xfId="40721"/>
    <cellStyle name="强调文字颜色 6 25" xfId="40722"/>
    <cellStyle name="强调文字颜色 6 30" xfId="40723"/>
    <cellStyle name="强调文字颜色 6 25 2 2" xfId="40724"/>
    <cellStyle name="强调文字颜色 6 30 2 2" xfId="40725"/>
    <cellStyle name="注释 3 16 2 4" xfId="40726"/>
    <cellStyle name="强调文字颜色 6 25 2 3" xfId="40727"/>
    <cellStyle name="强调文字颜色 6 30 2 3" xfId="40728"/>
    <cellStyle name="注释 3 16 2 5" xfId="40729"/>
    <cellStyle name="强调文字颜色 6 25 3 2" xfId="40730"/>
    <cellStyle name="强调文字颜色 6 30 3 2" xfId="40731"/>
    <cellStyle name="注释 3 16 3 4" xfId="40732"/>
    <cellStyle name="强调文字颜色 6 25 4" xfId="40733"/>
    <cellStyle name="强调文字颜色 6 30 4" xfId="40734"/>
    <cellStyle name="强调文字颜色 6 25 5" xfId="40735"/>
    <cellStyle name="强调文字颜色 6 30 5" xfId="40736"/>
    <cellStyle name="强调文字颜色 6 26" xfId="40737"/>
    <cellStyle name="强调文字颜色 6 31" xfId="40738"/>
    <cellStyle name="强调文字颜色 6 26 2" xfId="40739"/>
    <cellStyle name="强调文字颜色 6 31 2" xfId="40740"/>
    <cellStyle name="强调文字颜色 6 26 2 2" xfId="40741"/>
    <cellStyle name="强调文字颜色 6 31 2 2" xfId="40742"/>
    <cellStyle name="注释 3 17 2 4" xfId="40743"/>
    <cellStyle name="强调文字颜色 6 26 2 3" xfId="40744"/>
    <cellStyle name="强调文字颜色 6 31 2 3" xfId="40745"/>
    <cellStyle name="注释 3 17 2 5" xfId="40746"/>
    <cellStyle name="强调文字颜色 6 26 3" xfId="40747"/>
    <cellStyle name="强调文字颜色 6 31 3" xfId="40748"/>
    <cellStyle name="强调文字颜色 6 26 3 2" xfId="40749"/>
    <cellStyle name="强调文字颜色 6 31 3 2" xfId="40750"/>
    <cellStyle name="注释 3 17 3 4" xfId="40751"/>
    <cellStyle name="强调文字颜色 6 26 4" xfId="40752"/>
    <cellStyle name="强调文字颜色 6 31 4" xfId="40753"/>
    <cellStyle name="强调文字颜色 6 26 5" xfId="40754"/>
    <cellStyle name="强调文字颜色 6 31 5" xfId="40755"/>
    <cellStyle name="强调文字颜色 6 27" xfId="40756"/>
    <cellStyle name="强调文字颜色 6 32" xfId="40757"/>
    <cellStyle name="强调文字颜色 6 27 2" xfId="40758"/>
    <cellStyle name="强调文字颜色 6 32 2" xfId="40759"/>
    <cellStyle name="强调文字颜色 6 27 2 2" xfId="40760"/>
    <cellStyle name="强调文字颜色 6 32 2 2" xfId="40761"/>
    <cellStyle name="注释 3 18 2 4" xfId="40762"/>
    <cellStyle name="强调文字颜色 6 27 2 3" xfId="40763"/>
    <cellStyle name="强调文字颜色 6 32 2 3" xfId="40764"/>
    <cellStyle name="注释 3 18 2 5" xfId="40765"/>
    <cellStyle name="强调文字颜色 6 27 3" xfId="40766"/>
    <cellStyle name="强调文字颜色 6 32 3" xfId="40767"/>
    <cellStyle name="强调文字颜色 6 27 3 2" xfId="40768"/>
    <cellStyle name="强调文字颜色 6 32 3 2" xfId="40769"/>
    <cellStyle name="注释 3 18 3 4" xfId="40770"/>
    <cellStyle name="强调文字颜色 6 27 4" xfId="40771"/>
    <cellStyle name="强调文字颜色 6 32 4" xfId="40772"/>
    <cellStyle name="强调文字颜色 6 27 5" xfId="40773"/>
    <cellStyle name="强调文字颜色 6 32 5" xfId="40774"/>
    <cellStyle name="强调文字颜色 6 28" xfId="40775"/>
    <cellStyle name="强调文字颜色 6 33" xfId="40776"/>
    <cellStyle name="强调文字颜色 6 28 2" xfId="40777"/>
    <cellStyle name="强调文字颜色 6 33 2" xfId="40778"/>
    <cellStyle name="强调文字颜色 6 28 2 2" xfId="40779"/>
    <cellStyle name="强调文字颜色 6 33 2 2" xfId="40780"/>
    <cellStyle name="注释 3 19 2 4" xfId="40781"/>
    <cellStyle name="强调文字颜色 6 28 2 3" xfId="40782"/>
    <cellStyle name="强调文字颜色 6 33 2 3" xfId="40783"/>
    <cellStyle name="注释 3 19 2 5" xfId="40784"/>
    <cellStyle name="强调文字颜色 6 28 3" xfId="40785"/>
    <cellStyle name="强调文字颜色 6 33 3" xfId="40786"/>
    <cellStyle name="强调文字颜色 6 28 3 2" xfId="40787"/>
    <cellStyle name="强调文字颜色 6 33 3 2" xfId="40788"/>
    <cellStyle name="注释 3 19 3 4" xfId="40789"/>
    <cellStyle name="强调文字颜色 6 28 4" xfId="40790"/>
    <cellStyle name="强调文字颜色 6 33 4" xfId="40791"/>
    <cellStyle name="强调文字颜色 6 28 5" xfId="40792"/>
    <cellStyle name="强调文字颜色 6 33 5" xfId="40793"/>
    <cellStyle name="强调文字颜色 6 29 2" xfId="40794"/>
    <cellStyle name="强调文字颜色 6 34 2" xfId="40795"/>
    <cellStyle name="强调文字颜色 6 29 2 2" xfId="40796"/>
    <cellStyle name="强调文字颜色 6 34 2 2" xfId="40797"/>
    <cellStyle name="强调文字颜色 6 29 2 3" xfId="40798"/>
    <cellStyle name="强调文字颜色 6 34 2 3" xfId="40799"/>
    <cellStyle name="强调文字颜色 6 29 3" xfId="40800"/>
    <cellStyle name="强调文字颜色 6 34 3" xfId="40801"/>
    <cellStyle name="强调文字颜色 6 29 3 2" xfId="40802"/>
    <cellStyle name="强调文字颜色 6 34 3 2" xfId="40803"/>
    <cellStyle name="强调文字颜色 6 29 4" xfId="40804"/>
    <cellStyle name="强调文字颜色 6 34 4" xfId="40805"/>
    <cellStyle name="强调文字颜色 6 29 5" xfId="40806"/>
    <cellStyle name="强调文字颜色 6 34 5" xfId="40807"/>
    <cellStyle name="强调文字颜色 6 3" xfId="40808"/>
    <cellStyle name="强调文字颜色 6 3 2" xfId="40809"/>
    <cellStyle name="强调文字颜色 6 3 2 2" xfId="40810"/>
    <cellStyle name="注释 2 75 3 3" xfId="40811"/>
    <cellStyle name="注释 2 80 3 3" xfId="40812"/>
    <cellStyle name="强调文字颜色 6 3 2 3" xfId="40813"/>
    <cellStyle name="注释 2 75 3 4" xfId="40814"/>
    <cellStyle name="注释 2 80 3 4" xfId="40815"/>
    <cellStyle name="强调文字颜色 6 3 3" xfId="40816"/>
    <cellStyle name="强调文字颜色 6 3 3 2" xfId="40817"/>
    <cellStyle name="强调文字颜色 6 3 4" xfId="40818"/>
    <cellStyle name="强调文字颜色 6 3 5" xfId="40819"/>
    <cellStyle name="强调文字颜色 6 35 2 2" xfId="40820"/>
    <cellStyle name="强调文字颜色 6 40 2 2" xfId="40821"/>
    <cellStyle name="强调文字颜色 6 35 2 3" xfId="40822"/>
    <cellStyle name="强调文字颜色 6 40 2 3" xfId="40823"/>
    <cellStyle name="强调文字颜色 6 35 3 2" xfId="40824"/>
    <cellStyle name="强调文字颜色 6 40 3 2" xfId="40825"/>
    <cellStyle name="强调文字颜色 6 35 4" xfId="40826"/>
    <cellStyle name="强调文字颜色 6 40 4" xfId="40827"/>
    <cellStyle name="强调文字颜色 6 35 5" xfId="40828"/>
    <cellStyle name="强调文字颜色 6 40 5" xfId="40829"/>
    <cellStyle name="强调文字颜色 6 36 2" xfId="40830"/>
    <cellStyle name="强调文字颜色 6 41 2" xfId="40831"/>
    <cellStyle name="强调文字颜色 6 36 2 2" xfId="40832"/>
    <cellStyle name="强调文字颜色 6 41 2 2" xfId="40833"/>
    <cellStyle name="强调文字颜色 6 36 2 3" xfId="40834"/>
    <cellStyle name="强调文字颜色 6 41 2 3" xfId="40835"/>
    <cellStyle name="强调文字颜色 6 36 3" xfId="40836"/>
    <cellStyle name="强调文字颜色 6 41 3" xfId="40837"/>
    <cellStyle name="强调文字颜色 6 36 3 2" xfId="40838"/>
    <cellStyle name="强调文字颜色 6 41 3 2" xfId="40839"/>
    <cellStyle name="强调文字颜色 6 36 4" xfId="40840"/>
    <cellStyle name="强调文字颜色 6 41 4" xfId="40841"/>
    <cellStyle name="强调文字颜色 6 36 5" xfId="40842"/>
    <cellStyle name="强调文字颜色 6 41 5" xfId="40843"/>
    <cellStyle name="强调文字颜色 6 37" xfId="40844"/>
    <cellStyle name="强调文字颜色 6 42" xfId="40845"/>
    <cellStyle name="强调文字颜色 6 37 2" xfId="40846"/>
    <cellStyle name="强调文字颜色 6 42 2" xfId="40847"/>
    <cellStyle name="强调文字颜色 6 37 2 2" xfId="40848"/>
    <cellStyle name="强调文字颜色 6 42 2 2" xfId="40849"/>
    <cellStyle name="强调文字颜色 6 37 2 3" xfId="40850"/>
    <cellStyle name="强调文字颜色 6 42 2 3" xfId="40851"/>
    <cellStyle name="强调文字颜色 6 37 3" xfId="40852"/>
    <cellStyle name="强调文字颜色 6 42 3" xfId="40853"/>
    <cellStyle name="强调文字颜色 6 37 3 2" xfId="40854"/>
    <cellStyle name="强调文字颜色 6 42 3 2" xfId="40855"/>
    <cellStyle name="强调文字颜色 6 37 4" xfId="40856"/>
    <cellStyle name="强调文字颜色 6 42 4" xfId="40857"/>
    <cellStyle name="强调文字颜色 6 37 5" xfId="40858"/>
    <cellStyle name="强调文字颜色 6 42 5" xfId="40859"/>
    <cellStyle name="强调文字颜色 6 38" xfId="40860"/>
    <cellStyle name="强调文字颜色 6 43" xfId="40861"/>
    <cellStyle name="强调文字颜色 6 38 2" xfId="40862"/>
    <cellStyle name="强调文字颜色 6 43 2" xfId="40863"/>
    <cellStyle name="强调文字颜色 6 38 2 2" xfId="40864"/>
    <cellStyle name="强调文字颜色 6 43 2 2" xfId="40865"/>
    <cellStyle name="强调文字颜色 6 38 2 3" xfId="40866"/>
    <cellStyle name="强调文字颜色 6 43 2 3" xfId="40867"/>
    <cellStyle name="强调文字颜色 6 38 3" xfId="40868"/>
    <cellStyle name="强调文字颜色 6 43 3" xfId="40869"/>
    <cellStyle name="强调文字颜色 6 38 3 2" xfId="40870"/>
    <cellStyle name="强调文字颜色 6 43 3 2" xfId="40871"/>
    <cellStyle name="强调文字颜色 6 38 4" xfId="40872"/>
    <cellStyle name="强调文字颜色 6 43 4" xfId="40873"/>
    <cellStyle name="强调文字颜色 6 38 5" xfId="40874"/>
    <cellStyle name="强调文字颜色 6 43 5" xfId="40875"/>
    <cellStyle name="强调文字颜色 6 39" xfId="40876"/>
    <cellStyle name="强调文字颜色 6 39 2" xfId="40877"/>
    <cellStyle name="强调文字颜色 6 39 2 2" xfId="40878"/>
    <cellStyle name="强调文字颜色 6 39 2 3" xfId="40879"/>
    <cellStyle name="强调文字颜色 6 39 3" xfId="40880"/>
    <cellStyle name="强调文字颜色 6 39 3 2" xfId="40881"/>
    <cellStyle name="强调文字颜色 6 39 4" xfId="40882"/>
    <cellStyle name="强调文字颜色 6 39 5" xfId="40883"/>
    <cellStyle name="强调文字颜色 6 4" xfId="40884"/>
    <cellStyle name="强调文字颜色 6 4 2" xfId="40885"/>
    <cellStyle name="强调文字颜色 6 4 2 2" xfId="40886"/>
    <cellStyle name="注释 2 76 3 3" xfId="40887"/>
    <cellStyle name="强调文字颜色 6 4 2 3" xfId="40888"/>
    <cellStyle name="注释 2 76 3 4" xfId="40889"/>
    <cellStyle name="强调文字颜色 6 4 3" xfId="40890"/>
    <cellStyle name="强调文字颜色 6 4 3 2" xfId="40891"/>
    <cellStyle name="强调文字颜色 6 4 4" xfId="40892"/>
    <cellStyle name="强调文字颜色 6 4 5" xfId="40893"/>
    <cellStyle name="强调文字颜色 6 5" xfId="40894"/>
    <cellStyle name="强调文字颜色 6 5 2" xfId="40895"/>
    <cellStyle name="强调文字颜色 6 5 2 2" xfId="40896"/>
    <cellStyle name="注释 2 77 3 3" xfId="40897"/>
    <cellStyle name="强调文字颜色 6 5 2 3" xfId="40898"/>
    <cellStyle name="注释 2 77 3 4" xfId="40899"/>
    <cellStyle name="强调文字颜色 6 5 3" xfId="40900"/>
    <cellStyle name="强调文字颜色 6 5 3 2" xfId="40901"/>
    <cellStyle name="强调文字颜色 6 5 4" xfId="40902"/>
    <cellStyle name="强调文字颜色 6 5 5" xfId="40903"/>
    <cellStyle name="强调文字颜色 6 6" xfId="40904"/>
    <cellStyle name="强调文字颜色 6 6 2" xfId="40905"/>
    <cellStyle name="强调文字颜色 6 6 2 2" xfId="40906"/>
    <cellStyle name="注释 2 78 3 3" xfId="40907"/>
    <cellStyle name="强调文字颜色 6 6 2 3" xfId="40908"/>
    <cellStyle name="注释 2 78 3 4" xfId="40909"/>
    <cellStyle name="强调文字颜色 6 6 3" xfId="40910"/>
    <cellStyle name="强调文字颜色 6 6 3 2" xfId="40911"/>
    <cellStyle name="强调文字颜色 6 6 4" xfId="40912"/>
    <cellStyle name="强调文字颜色 6 6 5" xfId="40913"/>
    <cellStyle name="强调文字颜色 6 7" xfId="40914"/>
    <cellStyle name="强调文字颜色 6 7 2" xfId="40915"/>
    <cellStyle name="强调文字颜色 6 7 2 2" xfId="40916"/>
    <cellStyle name="注释 2 79 3 3" xfId="40917"/>
    <cellStyle name="强调文字颜色 6 7 2 3" xfId="40918"/>
    <cellStyle name="注释 2 79 3 4" xfId="40919"/>
    <cellStyle name="强调文字颜色 6 7 3" xfId="40920"/>
    <cellStyle name="强调文字颜色 6 7 3 2" xfId="40921"/>
    <cellStyle name="强调文字颜色 6 7 4" xfId="40922"/>
    <cellStyle name="强调文字颜色 6 7 5" xfId="40923"/>
    <cellStyle name="强调文字颜色 6 8" xfId="40924"/>
    <cellStyle name="强调文字颜色 6 8 2" xfId="40925"/>
    <cellStyle name="强调文字颜色 6 8 2 2" xfId="40926"/>
    <cellStyle name="强调文字颜色 6 8 2 3" xfId="40927"/>
    <cellStyle name="强调文字颜色 6 8 3" xfId="40928"/>
    <cellStyle name="强调文字颜色 6 8 3 2" xfId="40929"/>
    <cellStyle name="强调文字颜色 6 8 4" xfId="40930"/>
    <cellStyle name="强调文字颜色 6 8 5" xfId="40931"/>
    <cellStyle name="强调文字颜色 6 9" xfId="40932"/>
    <cellStyle name="强调文字颜色 6 9 2" xfId="40933"/>
    <cellStyle name="强调文字颜色 6 9 2 2" xfId="40934"/>
    <cellStyle name="强调文字颜色 6 9 2 3" xfId="40935"/>
    <cellStyle name="强调文字颜色 6 9 3" xfId="40936"/>
    <cellStyle name="强调文字颜色 6 9 3 2" xfId="40937"/>
    <cellStyle name="强调文字颜色 6 9 4" xfId="40938"/>
    <cellStyle name="强调文字颜色 6 9 5" xfId="40939"/>
    <cellStyle name="适中 10" xfId="40940"/>
    <cellStyle name="适中 10 2" xfId="40941"/>
    <cellStyle name="适中 10 2 2" xfId="40942"/>
    <cellStyle name="注释 19 17 3 5" xfId="40943"/>
    <cellStyle name="注释 24 17 3 5" xfId="40944"/>
    <cellStyle name="适中 10 2 3" xfId="40945"/>
    <cellStyle name="适中 10 3" xfId="40946"/>
    <cellStyle name="适中 10 3 2" xfId="40947"/>
    <cellStyle name="适中 10 4" xfId="40948"/>
    <cellStyle name="适中 10 5" xfId="40949"/>
    <cellStyle name="适中 11" xfId="40950"/>
    <cellStyle name="适中 11 2" xfId="40951"/>
    <cellStyle name="适中 11 2 2" xfId="40952"/>
    <cellStyle name="注释 19 18 3 5" xfId="40953"/>
    <cellStyle name="注释 24 18 3 5" xfId="40954"/>
    <cellStyle name="适中 11 2 3" xfId="40955"/>
    <cellStyle name="适中 11 3" xfId="40956"/>
    <cellStyle name="适中 11 3 2" xfId="40957"/>
    <cellStyle name="适中 11 4" xfId="40958"/>
    <cellStyle name="适中 11 5" xfId="40959"/>
    <cellStyle name="适中 12" xfId="40960"/>
    <cellStyle name="适中 12 2" xfId="40961"/>
    <cellStyle name="适中 12 2 2" xfId="40962"/>
    <cellStyle name="注释 19 19 3 5" xfId="40963"/>
    <cellStyle name="注释 24 19 3 5" xfId="40964"/>
    <cellStyle name="适中 12 2 3" xfId="40965"/>
    <cellStyle name="适中 12 3" xfId="40966"/>
    <cellStyle name="适中 12 3 2" xfId="40967"/>
    <cellStyle name="适中 12 4" xfId="40968"/>
    <cellStyle name="适中 12 5" xfId="40969"/>
    <cellStyle name="适中 13" xfId="40970"/>
    <cellStyle name="适中 13 2" xfId="40971"/>
    <cellStyle name="适中 13 2 2" xfId="40972"/>
    <cellStyle name="适中 13 2 3" xfId="40973"/>
    <cellStyle name="适中 13 3" xfId="40974"/>
    <cellStyle name="适中 13 3 2" xfId="40975"/>
    <cellStyle name="适中 13 4" xfId="40976"/>
    <cellStyle name="适中 13 5" xfId="40977"/>
    <cellStyle name="适中 14" xfId="40978"/>
    <cellStyle name="适中 14 2" xfId="40979"/>
    <cellStyle name="适中 14 2 2" xfId="40980"/>
    <cellStyle name="适中 14 2 3" xfId="40981"/>
    <cellStyle name="适中 14 3" xfId="40982"/>
    <cellStyle name="适中 14 3 2" xfId="40983"/>
    <cellStyle name="适中 14 4" xfId="40984"/>
    <cellStyle name="适中 14 5" xfId="40985"/>
    <cellStyle name="适中 15" xfId="40986"/>
    <cellStyle name="适中 20" xfId="40987"/>
    <cellStyle name="适中 15 2" xfId="40988"/>
    <cellStyle name="适中 20 2" xfId="40989"/>
    <cellStyle name="适中 15 2 2" xfId="40990"/>
    <cellStyle name="适中 20 2 2" xfId="40991"/>
    <cellStyle name="适中 15 2 3" xfId="40992"/>
    <cellStyle name="适中 20 2 3" xfId="40993"/>
    <cellStyle name="适中 15 3" xfId="40994"/>
    <cellStyle name="适中 20 3" xfId="40995"/>
    <cellStyle name="适中 15 3 2" xfId="40996"/>
    <cellStyle name="适中 20 3 2" xfId="40997"/>
    <cellStyle name="适中 15 4" xfId="40998"/>
    <cellStyle name="适中 20 4" xfId="40999"/>
    <cellStyle name="适中 15 5" xfId="41000"/>
    <cellStyle name="适中 20 5" xfId="41001"/>
    <cellStyle name="适中 16" xfId="41002"/>
    <cellStyle name="适中 21" xfId="41003"/>
    <cellStyle name="适中 16 2" xfId="41004"/>
    <cellStyle name="适中 21 2" xfId="41005"/>
    <cellStyle name="适中 16 2 2" xfId="41006"/>
    <cellStyle name="适中 21 2 2" xfId="41007"/>
    <cellStyle name="适中 16 2 3" xfId="41008"/>
    <cellStyle name="适中 21 2 3" xfId="41009"/>
    <cellStyle name="适中 16 3" xfId="41010"/>
    <cellStyle name="适中 21 3" xfId="41011"/>
    <cellStyle name="适中 16 3 2" xfId="41012"/>
    <cellStyle name="适中 21 3 2" xfId="41013"/>
    <cellStyle name="适中 16 4" xfId="41014"/>
    <cellStyle name="适中 21 4" xfId="41015"/>
    <cellStyle name="适中 16 5" xfId="41016"/>
    <cellStyle name="适中 21 5" xfId="41017"/>
    <cellStyle name="适中 17" xfId="41018"/>
    <cellStyle name="适中 22" xfId="41019"/>
    <cellStyle name="适中 17 2" xfId="41020"/>
    <cellStyle name="适中 22 2" xfId="41021"/>
    <cellStyle name="适中 17 2 2" xfId="41022"/>
    <cellStyle name="适中 22 2 2" xfId="41023"/>
    <cellStyle name="适中 17 2 3" xfId="41024"/>
    <cellStyle name="适中 22 2 3" xfId="41025"/>
    <cellStyle name="适中 17 3" xfId="41026"/>
    <cellStyle name="适中 22 3" xfId="41027"/>
    <cellStyle name="适中 17 3 2" xfId="41028"/>
    <cellStyle name="适中 22 3 2" xfId="41029"/>
    <cellStyle name="适中 17 4" xfId="41030"/>
    <cellStyle name="适中 22 4" xfId="41031"/>
    <cellStyle name="适中 17 5" xfId="41032"/>
    <cellStyle name="适中 22 5" xfId="41033"/>
    <cellStyle name="适中 18" xfId="41034"/>
    <cellStyle name="适中 23" xfId="41035"/>
    <cellStyle name="适中 18 2" xfId="41036"/>
    <cellStyle name="适中 23 2" xfId="41037"/>
    <cellStyle name="适中 18 2 2" xfId="41038"/>
    <cellStyle name="适中 23 2 2" xfId="41039"/>
    <cellStyle name="适中 18 2 3" xfId="41040"/>
    <cellStyle name="适中 23 2 3" xfId="41041"/>
    <cellStyle name="适中 18 3" xfId="41042"/>
    <cellStyle name="适中 23 3" xfId="41043"/>
    <cellStyle name="适中 18 3 2" xfId="41044"/>
    <cellStyle name="适中 23 3 2" xfId="41045"/>
    <cellStyle name="适中 18 4" xfId="41046"/>
    <cellStyle name="适中 23 4" xfId="41047"/>
    <cellStyle name="适中 18 5" xfId="41048"/>
    <cellStyle name="适中 23 5" xfId="41049"/>
    <cellStyle name="适中 19" xfId="41050"/>
    <cellStyle name="适中 24" xfId="41051"/>
    <cellStyle name="适中 19 2" xfId="41052"/>
    <cellStyle name="适中 24 2" xfId="41053"/>
    <cellStyle name="适中 19 2 2" xfId="41054"/>
    <cellStyle name="适中 24 2 2" xfId="41055"/>
    <cellStyle name="适中 19 2 3" xfId="41056"/>
    <cellStyle name="适中 24 2 3" xfId="41057"/>
    <cellStyle name="适中 19 3" xfId="41058"/>
    <cellStyle name="适中 24 3" xfId="41059"/>
    <cellStyle name="适中 19 3 2" xfId="41060"/>
    <cellStyle name="适中 24 3 2" xfId="41061"/>
    <cellStyle name="适中 19 4" xfId="41062"/>
    <cellStyle name="适中 24 4" xfId="41063"/>
    <cellStyle name="适中 19 5" xfId="41064"/>
    <cellStyle name="适中 24 5" xfId="41065"/>
    <cellStyle name="适中 2" xfId="41066"/>
    <cellStyle name="适中 2 2" xfId="41067"/>
    <cellStyle name="适中 2 2 2" xfId="41068"/>
    <cellStyle name="适中 2 2 2 2" xfId="41069"/>
    <cellStyle name="适中 2 2 2 3" xfId="41070"/>
    <cellStyle name="适中 2 2 3" xfId="41071"/>
    <cellStyle name="适中 2 2 3 2" xfId="41072"/>
    <cellStyle name="适中 2 2 4" xfId="41073"/>
    <cellStyle name="适中 2 2 5" xfId="41074"/>
    <cellStyle name="适中 2 3" xfId="41075"/>
    <cellStyle name="适中 2 3 2 2" xfId="41076"/>
    <cellStyle name="适中 2 3 2 3" xfId="41077"/>
    <cellStyle name="适中 2 3 3 2" xfId="41078"/>
    <cellStyle name="适中 2 4" xfId="41079"/>
    <cellStyle name="适中 2 4 2 2" xfId="41080"/>
    <cellStyle name="适中 2 4 2 3" xfId="41081"/>
    <cellStyle name="适中 2 4 3 2" xfId="41082"/>
    <cellStyle name="适中 2 4 5" xfId="41083"/>
    <cellStyle name="适中 2 5" xfId="41084"/>
    <cellStyle name="适中 2 5 2 2" xfId="41085"/>
    <cellStyle name="适中 2 5 2 3" xfId="41086"/>
    <cellStyle name="适中 2 5 3 2" xfId="41087"/>
    <cellStyle name="适中 2 5 5" xfId="41088"/>
    <cellStyle name="适中 2 6" xfId="41089"/>
    <cellStyle name="适中 2 6 3" xfId="41090"/>
    <cellStyle name="注释 2 4 17 2 2 2" xfId="41091"/>
    <cellStyle name="适中 2 7" xfId="41092"/>
    <cellStyle name="适中 2 8" xfId="41093"/>
    <cellStyle name="适中 2 9" xfId="41094"/>
    <cellStyle name="适中 25" xfId="41095"/>
    <cellStyle name="适中 30" xfId="41096"/>
    <cellStyle name="适中 25 2" xfId="41097"/>
    <cellStyle name="适中 30 2" xfId="41098"/>
    <cellStyle name="适中 25 2 2" xfId="41099"/>
    <cellStyle name="适中 30 2 2" xfId="41100"/>
    <cellStyle name="适中 25 2 3" xfId="41101"/>
    <cellStyle name="适中 30 2 3" xfId="41102"/>
    <cellStyle name="适中 25 3" xfId="41103"/>
    <cellStyle name="适中 30 3" xfId="41104"/>
    <cellStyle name="适中 25 3 2" xfId="41105"/>
    <cellStyle name="适中 30 3 2" xfId="41106"/>
    <cellStyle name="适中 25 4" xfId="41107"/>
    <cellStyle name="适中 30 4" xfId="41108"/>
    <cellStyle name="适中 25 5" xfId="41109"/>
    <cellStyle name="适中 30 5" xfId="41110"/>
    <cellStyle name="适中 26" xfId="41111"/>
    <cellStyle name="适中 31" xfId="41112"/>
    <cellStyle name="适中 26 2" xfId="41113"/>
    <cellStyle name="适中 31 2" xfId="41114"/>
    <cellStyle name="适中 26 2 2" xfId="41115"/>
    <cellStyle name="适中 31 2 2" xfId="41116"/>
    <cellStyle name="适中 26 2 3" xfId="41117"/>
    <cellStyle name="适中 31 2 3" xfId="41118"/>
    <cellStyle name="适中 26 3" xfId="41119"/>
    <cellStyle name="适中 31 3" xfId="41120"/>
    <cellStyle name="适中 26 3 2" xfId="41121"/>
    <cellStyle name="适中 31 3 2" xfId="41122"/>
    <cellStyle name="适中 26 4" xfId="41123"/>
    <cellStyle name="适中 31 4" xfId="41124"/>
    <cellStyle name="适中 26 5" xfId="41125"/>
    <cellStyle name="适中 31 5" xfId="41126"/>
    <cellStyle name="适中 27" xfId="41127"/>
    <cellStyle name="适中 32" xfId="41128"/>
    <cellStyle name="适中 27 2" xfId="41129"/>
    <cellStyle name="适中 32 2" xfId="41130"/>
    <cellStyle name="适中 27 2 2" xfId="41131"/>
    <cellStyle name="适中 32 2 2" xfId="41132"/>
    <cellStyle name="适中 27 2 3" xfId="41133"/>
    <cellStyle name="适中 32 2 3" xfId="41134"/>
    <cellStyle name="适中 27 3" xfId="41135"/>
    <cellStyle name="适中 32 3" xfId="41136"/>
    <cellStyle name="适中 27 3 2" xfId="41137"/>
    <cellStyle name="适中 32 3 2" xfId="41138"/>
    <cellStyle name="适中 27 4" xfId="41139"/>
    <cellStyle name="适中 32 4" xfId="41140"/>
    <cellStyle name="适中 27 5" xfId="41141"/>
    <cellStyle name="适中 32 5" xfId="41142"/>
    <cellStyle name="适中 28" xfId="41143"/>
    <cellStyle name="适中 33" xfId="41144"/>
    <cellStyle name="适中 28 2" xfId="41145"/>
    <cellStyle name="适中 33 2" xfId="41146"/>
    <cellStyle name="适中 28 2 2" xfId="41147"/>
    <cellStyle name="适中 33 2 2" xfId="41148"/>
    <cellStyle name="适中 28 2 3" xfId="41149"/>
    <cellStyle name="适中 33 2 3" xfId="41150"/>
    <cellStyle name="适中 28 3" xfId="41151"/>
    <cellStyle name="适中 33 3" xfId="41152"/>
    <cellStyle name="适中 28 3 2" xfId="41153"/>
    <cellStyle name="适中 33 3 2" xfId="41154"/>
    <cellStyle name="适中 28 4" xfId="41155"/>
    <cellStyle name="适中 33 4" xfId="41156"/>
    <cellStyle name="适中 28 5" xfId="41157"/>
    <cellStyle name="适中 33 5" xfId="41158"/>
    <cellStyle name="适中 29" xfId="41159"/>
    <cellStyle name="适中 34" xfId="41160"/>
    <cellStyle name="适中 29 2" xfId="41161"/>
    <cellStyle name="适中 34 2" xfId="41162"/>
    <cellStyle name="适中 29 2 2" xfId="41163"/>
    <cellStyle name="适中 34 2 2" xfId="41164"/>
    <cellStyle name="适中 29 2 3" xfId="41165"/>
    <cellStyle name="适中 34 2 3" xfId="41166"/>
    <cellStyle name="适中 29 3" xfId="41167"/>
    <cellStyle name="适中 34 3" xfId="41168"/>
    <cellStyle name="适中 29 3 2" xfId="41169"/>
    <cellStyle name="适中 34 3 2" xfId="41170"/>
    <cellStyle name="适中 29 4" xfId="41171"/>
    <cellStyle name="适中 34 4" xfId="41172"/>
    <cellStyle name="适中 29 5" xfId="41173"/>
    <cellStyle name="适中 34 5" xfId="41174"/>
    <cellStyle name="适中 3" xfId="41175"/>
    <cellStyle name="适中 3 2" xfId="41176"/>
    <cellStyle name="适中 3 2 2" xfId="41177"/>
    <cellStyle name="适中 3 2 3" xfId="41178"/>
    <cellStyle name="适中 3 3" xfId="41179"/>
    <cellStyle name="适中 3 4" xfId="41180"/>
    <cellStyle name="适中 3 5" xfId="41181"/>
    <cellStyle name="适中 35" xfId="41182"/>
    <cellStyle name="适中 40" xfId="41183"/>
    <cellStyle name="适中 35 2" xfId="41184"/>
    <cellStyle name="适中 40 2" xfId="41185"/>
    <cellStyle name="适中 35 2 2" xfId="41186"/>
    <cellStyle name="适中 40 2 2" xfId="41187"/>
    <cellStyle name="适中 35 2 3" xfId="41188"/>
    <cellStyle name="适中 40 2 3" xfId="41189"/>
    <cellStyle name="适中 35 3" xfId="41190"/>
    <cellStyle name="适中 40 3" xfId="41191"/>
    <cellStyle name="适中 35 3 2" xfId="41192"/>
    <cellStyle name="适中 40 3 2" xfId="41193"/>
    <cellStyle name="适中 35 4" xfId="41194"/>
    <cellStyle name="适中 40 4" xfId="41195"/>
    <cellStyle name="适中 35 5" xfId="41196"/>
    <cellStyle name="适中 40 5" xfId="41197"/>
    <cellStyle name="适中 36" xfId="41198"/>
    <cellStyle name="适中 41" xfId="41199"/>
    <cellStyle name="适中 36 2" xfId="41200"/>
    <cellStyle name="适中 41 2" xfId="41201"/>
    <cellStyle name="适中 36 2 2" xfId="41202"/>
    <cellStyle name="适中 41 2 2" xfId="41203"/>
    <cellStyle name="适中 36 2 3" xfId="41204"/>
    <cellStyle name="适中 41 2 3" xfId="41205"/>
    <cellStyle name="适中 36 3" xfId="41206"/>
    <cellStyle name="适中 41 3" xfId="41207"/>
    <cellStyle name="适中 36 3 2" xfId="41208"/>
    <cellStyle name="适中 41 3 2" xfId="41209"/>
    <cellStyle name="适中 36 4" xfId="41210"/>
    <cellStyle name="适中 41 4" xfId="41211"/>
    <cellStyle name="适中 36 5" xfId="41212"/>
    <cellStyle name="适中 41 5" xfId="41213"/>
    <cellStyle name="适中 37" xfId="41214"/>
    <cellStyle name="适中 42" xfId="41215"/>
    <cellStyle name="适中 37 2" xfId="41216"/>
    <cellStyle name="适中 42 2" xfId="41217"/>
    <cellStyle name="适中 37 2 2" xfId="41218"/>
    <cellStyle name="适中 42 2 2" xfId="41219"/>
    <cellStyle name="适中 37 3" xfId="41220"/>
    <cellStyle name="适中 42 3" xfId="41221"/>
    <cellStyle name="适中 37 3 2" xfId="41222"/>
    <cellStyle name="适中 42 3 2" xfId="41223"/>
    <cellStyle name="适中 37 4" xfId="41224"/>
    <cellStyle name="适中 42 4" xfId="41225"/>
    <cellStyle name="适中 37 5" xfId="41226"/>
    <cellStyle name="适中 42 5" xfId="41227"/>
    <cellStyle name="适中 38" xfId="41228"/>
    <cellStyle name="适中 43" xfId="41229"/>
    <cellStyle name="适中 38 2" xfId="41230"/>
    <cellStyle name="适中 43 2" xfId="41231"/>
    <cellStyle name="适中 38 2 2" xfId="41232"/>
    <cellStyle name="适中 43 2 2" xfId="41233"/>
    <cellStyle name="适中 38 3" xfId="41234"/>
    <cellStyle name="适中 43 3" xfId="41235"/>
    <cellStyle name="适中 38 3 2" xfId="41236"/>
    <cellStyle name="适中 43 3 2" xfId="41237"/>
    <cellStyle name="适中 38 4" xfId="41238"/>
    <cellStyle name="适中 43 4" xfId="41239"/>
    <cellStyle name="适中 38 5" xfId="41240"/>
    <cellStyle name="适中 43 5" xfId="41241"/>
    <cellStyle name="适中 39 2" xfId="41242"/>
    <cellStyle name="适中 39 2 2" xfId="41243"/>
    <cellStyle name="适中 39 2 3" xfId="41244"/>
    <cellStyle name="适中 39 3" xfId="41245"/>
    <cellStyle name="适中 39 3 2" xfId="41246"/>
    <cellStyle name="适中 39 4" xfId="41247"/>
    <cellStyle name="适中 39 5" xfId="41248"/>
    <cellStyle name="适中 4" xfId="41249"/>
    <cellStyle name="适中 4 2" xfId="41250"/>
    <cellStyle name="适中 4 2 2" xfId="41251"/>
    <cellStyle name="适中 4 2 3" xfId="41252"/>
    <cellStyle name="适中 4 3" xfId="41253"/>
    <cellStyle name="适中 4 4" xfId="41254"/>
    <cellStyle name="适中 4 5" xfId="41255"/>
    <cellStyle name="适中 5" xfId="41256"/>
    <cellStyle name="适中 5 2" xfId="41257"/>
    <cellStyle name="适中 5 2 2" xfId="41258"/>
    <cellStyle name="适中 5 2 3" xfId="41259"/>
    <cellStyle name="适中 5 3" xfId="41260"/>
    <cellStyle name="适中 5 4" xfId="41261"/>
    <cellStyle name="适中 5 5" xfId="41262"/>
    <cellStyle name="适中 6" xfId="41263"/>
    <cellStyle name="适中 6 2" xfId="41264"/>
    <cellStyle name="适中 6 2 2" xfId="41265"/>
    <cellStyle name="适中 6 2 3" xfId="41266"/>
    <cellStyle name="适中 6 3" xfId="41267"/>
    <cellStyle name="适中 6 3 2" xfId="41268"/>
    <cellStyle name="适中 6 4" xfId="41269"/>
    <cellStyle name="适中 6 5" xfId="41270"/>
    <cellStyle name="适中 7" xfId="41271"/>
    <cellStyle name="适中 7 2" xfId="41272"/>
    <cellStyle name="适中 7 2 2" xfId="41273"/>
    <cellStyle name="适中 7 2 3" xfId="41274"/>
    <cellStyle name="适中 7 3" xfId="41275"/>
    <cellStyle name="适中 7 3 2" xfId="41276"/>
    <cellStyle name="适中 7 4" xfId="41277"/>
    <cellStyle name="适中 7 5" xfId="41278"/>
    <cellStyle name="适中 8" xfId="41279"/>
    <cellStyle name="适中 8 3" xfId="41280"/>
    <cellStyle name="适中 8 4" xfId="41281"/>
    <cellStyle name="适中 8 5" xfId="41282"/>
    <cellStyle name="适中 9" xfId="41283"/>
    <cellStyle name="适中 9 2 2" xfId="41284"/>
    <cellStyle name="适中 9 2 3" xfId="41285"/>
    <cellStyle name="适中 9 3" xfId="41286"/>
    <cellStyle name="适中 9 3 2" xfId="41287"/>
    <cellStyle name="适中 9 4" xfId="41288"/>
    <cellStyle name="适中 9 5" xfId="41289"/>
    <cellStyle name="输出 10" xfId="41290"/>
    <cellStyle name="输出 10 2" xfId="41291"/>
    <cellStyle name="输出 10 2 2" xfId="41292"/>
    <cellStyle name="输出 10 2 3" xfId="41293"/>
    <cellStyle name="输出 10 3" xfId="41294"/>
    <cellStyle name="输出 10 3 2" xfId="41295"/>
    <cellStyle name="输出 10 4" xfId="41296"/>
    <cellStyle name="输出 10 5" xfId="41297"/>
    <cellStyle name="输出 11" xfId="41298"/>
    <cellStyle name="输出 11 2" xfId="41299"/>
    <cellStyle name="输出 11 2 2" xfId="41300"/>
    <cellStyle name="输出 11 2 3" xfId="41301"/>
    <cellStyle name="输出 11 3" xfId="41302"/>
    <cellStyle name="输出 11 3 2" xfId="41303"/>
    <cellStyle name="输出 11 4" xfId="41304"/>
    <cellStyle name="输出 11 5" xfId="41305"/>
    <cellStyle name="输出 12" xfId="41306"/>
    <cellStyle name="输出 12 2" xfId="41307"/>
    <cellStyle name="输出 12 2 2" xfId="41308"/>
    <cellStyle name="输出 12 2 3" xfId="41309"/>
    <cellStyle name="输出 12 3" xfId="41310"/>
    <cellStyle name="输出 12 3 2" xfId="41311"/>
    <cellStyle name="输出 12 4" xfId="41312"/>
    <cellStyle name="输出 12 5" xfId="41313"/>
    <cellStyle name="输出 13" xfId="41314"/>
    <cellStyle name="输出 13 2" xfId="41315"/>
    <cellStyle name="输出 13 2 2" xfId="41316"/>
    <cellStyle name="输出 13 2 3" xfId="41317"/>
    <cellStyle name="输出 13 3" xfId="41318"/>
    <cellStyle name="输出 13 3 2" xfId="41319"/>
    <cellStyle name="输出 13 4" xfId="41320"/>
    <cellStyle name="输出 13 5" xfId="41321"/>
    <cellStyle name="输出 14" xfId="41322"/>
    <cellStyle name="输出 14 2" xfId="41323"/>
    <cellStyle name="输出 14 2 2" xfId="41324"/>
    <cellStyle name="输出 14 2 3" xfId="41325"/>
    <cellStyle name="输出 14 3" xfId="41326"/>
    <cellStyle name="输出 14 3 2" xfId="41327"/>
    <cellStyle name="输出 14 4" xfId="41328"/>
    <cellStyle name="输出 14 5" xfId="41329"/>
    <cellStyle name="输出 15" xfId="41330"/>
    <cellStyle name="输出 20" xfId="41331"/>
    <cellStyle name="输出 15 2" xfId="41332"/>
    <cellStyle name="输出 20 2" xfId="41333"/>
    <cellStyle name="输出 15 2 2" xfId="41334"/>
    <cellStyle name="输出 20 2 2" xfId="41335"/>
    <cellStyle name="输出 15 2 3" xfId="41336"/>
    <cellStyle name="输出 20 2 3" xfId="41337"/>
    <cellStyle name="输出 15 3" xfId="41338"/>
    <cellStyle name="输出 20 3" xfId="41339"/>
    <cellStyle name="输出 15 3 2" xfId="41340"/>
    <cellStyle name="输出 20 3 2" xfId="41341"/>
    <cellStyle name="输出 15 4" xfId="41342"/>
    <cellStyle name="输出 20 4" xfId="41343"/>
    <cellStyle name="输出 15 5" xfId="41344"/>
    <cellStyle name="输出 20 5" xfId="41345"/>
    <cellStyle name="输出 16" xfId="41346"/>
    <cellStyle name="输出 21" xfId="41347"/>
    <cellStyle name="输出 16 2" xfId="41348"/>
    <cellStyle name="输出 21 2" xfId="41349"/>
    <cellStyle name="输出 16 2 2" xfId="41350"/>
    <cellStyle name="输出 21 2 2" xfId="41351"/>
    <cellStyle name="输出 16 2 3" xfId="41352"/>
    <cellStyle name="输出 21 2 3" xfId="41353"/>
    <cellStyle name="输出 16 3" xfId="41354"/>
    <cellStyle name="输出 21 3" xfId="41355"/>
    <cellStyle name="输出 16 3 2" xfId="41356"/>
    <cellStyle name="输出 21 3 2" xfId="41357"/>
    <cellStyle name="输出 16 4" xfId="41358"/>
    <cellStyle name="输出 21 4" xfId="41359"/>
    <cellStyle name="输出 16 5" xfId="41360"/>
    <cellStyle name="输出 21 5" xfId="41361"/>
    <cellStyle name="输出 17" xfId="41362"/>
    <cellStyle name="输出 22" xfId="41363"/>
    <cellStyle name="输出 17 2" xfId="41364"/>
    <cellStyle name="输出 22 2" xfId="41365"/>
    <cellStyle name="输出 17 2 2" xfId="41366"/>
    <cellStyle name="输出 22 2 2" xfId="41367"/>
    <cellStyle name="输出 17 2 3" xfId="41368"/>
    <cellStyle name="输出 22 2 3" xfId="41369"/>
    <cellStyle name="输出 17 3" xfId="41370"/>
    <cellStyle name="输出 22 3" xfId="41371"/>
    <cellStyle name="输出 17 3 2" xfId="41372"/>
    <cellStyle name="输出 22 3 2" xfId="41373"/>
    <cellStyle name="输出 17 4" xfId="41374"/>
    <cellStyle name="输出 22 4" xfId="41375"/>
    <cellStyle name="输出 17 5" xfId="41376"/>
    <cellStyle name="输出 22 5" xfId="41377"/>
    <cellStyle name="输出 18" xfId="41378"/>
    <cellStyle name="输出 23" xfId="41379"/>
    <cellStyle name="输出 18 2" xfId="41380"/>
    <cellStyle name="输出 23 2" xfId="41381"/>
    <cellStyle name="输出 18 2 2" xfId="41382"/>
    <cellStyle name="输出 23 2 2" xfId="41383"/>
    <cellStyle name="输出 18 2 3" xfId="41384"/>
    <cellStyle name="输出 23 2 3" xfId="41385"/>
    <cellStyle name="输出 18 3" xfId="41386"/>
    <cellStyle name="输出 23 3" xfId="41387"/>
    <cellStyle name="输出 18 3 2" xfId="41388"/>
    <cellStyle name="输出 23 3 2" xfId="41389"/>
    <cellStyle name="输出 18 4" xfId="41390"/>
    <cellStyle name="输出 23 4" xfId="41391"/>
    <cellStyle name="输出 18 5" xfId="41392"/>
    <cellStyle name="输出 23 5" xfId="41393"/>
    <cellStyle name="输出 19" xfId="41394"/>
    <cellStyle name="输出 24" xfId="41395"/>
    <cellStyle name="输出 19 2" xfId="41396"/>
    <cellStyle name="输出 24 2" xfId="41397"/>
    <cellStyle name="输出 19 2 2" xfId="41398"/>
    <cellStyle name="输出 24 2 2" xfId="41399"/>
    <cellStyle name="输出 19 2 3" xfId="41400"/>
    <cellStyle name="输出 24 2 3" xfId="41401"/>
    <cellStyle name="输出 19 3" xfId="41402"/>
    <cellStyle name="输出 24 3" xfId="41403"/>
    <cellStyle name="输出 19 3 2" xfId="41404"/>
    <cellStyle name="输出 24 3 2" xfId="41405"/>
    <cellStyle name="输出 19 4" xfId="41406"/>
    <cellStyle name="输出 24 4" xfId="41407"/>
    <cellStyle name="输出 19 5" xfId="41408"/>
    <cellStyle name="输出 24 5" xfId="41409"/>
    <cellStyle name="输出 2" xfId="41410"/>
    <cellStyle name="输出 2 2" xfId="41411"/>
    <cellStyle name="输出 2 2 2" xfId="41412"/>
    <cellStyle name="输出 2 2 2 2" xfId="41413"/>
    <cellStyle name="输出 2 2 2 3" xfId="41414"/>
    <cellStyle name="输出 2 2 3" xfId="41415"/>
    <cellStyle name="输出 2 2 3 2" xfId="41416"/>
    <cellStyle name="输出 2 2 4" xfId="41417"/>
    <cellStyle name="输出 2 2 5" xfId="41418"/>
    <cellStyle name="输出 2 3" xfId="41419"/>
    <cellStyle name="输出 2 3 2" xfId="41420"/>
    <cellStyle name="输出 2 3 2 2" xfId="41421"/>
    <cellStyle name="输出 2 3 2 3" xfId="41422"/>
    <cellStyle name="输出 2 3 3" xfId="41423"/>
    <cellStyle name="输出 2 3 3 2" xfId="41424"/>
    <cellStyle name="输出 2 3 4" xfId="41425"/>
    <cellStyle name="输出 2 3 5" xfId="41426"/>
    <cellStyle name="输出 2 4" xfId="41427"/>
    <cellStyle name="输出 2 4 2" xfId="41428"/>
    <cellStyle name="输出 2 4 2 2" xfId="41429"/>
    <cellStyle name="输出 2 4 2 3" xfId="41430"/>
    <cellStyle name="输出 2 4 3" xfId="41431"/>
    <cellStyle name="输出 2 4 3 2" xfId="41432"/>
    <cellStyle name="注释 2 3 16 6" xfId="41433"/>
    <cellStyle name="输出 2 4 4" xfId="41434"/>
    <cellStyle name="输出 2 4 5" xfId="41435"/>
    <cellStyle name="输出 2 5" xfId="41436"/>
    <cellStyle name="输出 2 5 2" xfId="41437"/>
    <cellStyle name="输出 2 5 2 2" xfId="41438"/>
    <cellStyle name="输出 2 5 2 3" xfId="41439"/>
    <cellStyle name="输出 2 5 3" xfId="41440"/>
    <cellStyle name="输出 2 5 3 2" xfId="41441"/>
    <cellStyle name="输出 2 5 4" xfId="41442"/>
    <cellStyle name="输出 2 5 5" xfId="41443"/>
    <cellStyle name="输出 2 6" xfId="41444"/>
    <cellStyle name="输出 2 6 2" xfId="41445"/>
    <cellStyle name="输出 2 6 3" xfId="41446"/>
    <cellStyle name="输出 2 7" xfId="41447"/>
    <cellStyle name="输出 2 7 2" xfId="41448"/>
    <cellStyle name="输出 2 8" xfId="41449"/>
    <cellStyle name="输出 2 9" xfId="41450"/>
    <cellStyle name="输出 25" xfId="41451"/>
    <cellStyle name="输出 30" xfId="41452"/>
    <cellStyle name="输出 25 2" xfId="41453"/>
    <cellStyle name="输出 30 2" xfId="41454"/>
    <cellStyle name="输出 25 2 2" xfId="41455"/>
    <cellStyle name="输出 30 2 2" xfId="41456"/>
    <cellStyle name="输出 25 2 3" xfId="41457"/>
    <cellStyle name="输出 30 2 3" xfId="41458"/>
    <cellStyle name="输出 25 3" xfId="41459"/>
    <cellStyle name="输出 30 3" xfId="41460"/>
    <cellStyle name="输出 25 3 2" xfId="41461"/>
    <cellStyle name="输出 30 3 2" xfId="41462"/>
    <cellStyle name="输出 25 4" xfId="41463"/>
    <cellStyle name="输出 30 4" xfId="41464"/>
    <cellStyle name="输出 25 5" xfId="41465"/>
    <cellStyle name="输出 30 5" xfId="41466"/>
    <cellStyle name="输出 26" xfId="41467"/>
    <cellStyle name="输出 31" xfId="41468"/>
    <cellStyle name="输出 26 2" xfId="41469"/>
    <cellStyle name="输出 31 2" xfId="41470"/>
    <cellStyle name="输出 26 2 2" xfId="41471"/>
    <cellStyle name="输出 31 2 2" xfId="41472"/>
    <cellStyle name="输出 26 2 3" xfId="41473"/>
    <cellStyle name="输出 31 2 3" xfId="41474"/>
    <cellStyle name="输出 26 3" xfId="41475"/>
    <cellStyle name="输出 31 3" xfId="41476"/>
    <cellStyle name="输出 26 3 2" xfId="41477"/>
    <cellStyle name="输出 31 3 2" xfId="41478"/>
    <cellStyle name="输出 26 4" xfId="41479"/>
    <cellStyle name="输出 31 4" xfId="41480"/>
    <cellStyle name="输出 26 5" xfId="41481"/>
    <cellStyle name="输出 31 5" xfId="41482"/>
    <cellStyle name="输出 27" xfId="41483"/>
    <cellStyle name="输出 32" xfId="41484"/>
    <cellStyle name="输出 27 2" xfId="41485"/>
    <cellStyle name="输出 32 2" xfId="41486"/>
    <cellStyle name="输出 27 2 2" xfId="41487"/>
    <cellStyle name="输出 32 2 2" xfId="41488"/>
    <cellStyle name="输出 27 2 3" xfId="41489"/>
    <cellStyle name="输出 32 2 3" xfId="41490"/>
    <cellStyle name="输出 27 3" xfId="41491"/>
    <cellStyle name="输出 32 3" xfId="41492"/>
    <cellStyle name="输出 27 3 2" xfId="41493"/>
    <cellStyle name="输出 32 3 2" xfId="41494"/>
    <cellStyle name="输出 27 4" xfId="41495"/>
    <cellStyle name="输出 32 4" xfId="41496"/>
    <cellStyle name="输出 27 5" xfId="41497"/>
    <cellStyle name="输出 32 5" xfId="41498"/>
    <cellStyle name="输出 28" xfId="41499"/>
    <cellStyle name="输出 33" xfId="41500"/>
    <cellStyle name="输出 28 2" xfId="41501"/>
    <cellStyle name="输出 33 2" xfId="41502"/>
    <cellStyle name="输出 28 2 2" xfId="41503"/>
    <cellStyle name="输出 33 2 2" xfId="41504"/>
    <cellStyle name="输出 28 2 3" xfId="41505"/>
    <cellStyle name="输出 33 2 3" xfId="41506"/>
    <cellStyle name="输出 28 3" xfId="41507"/>
    <cellStyle name="输出 33 3" xfId="41508"/>
    <cellStyle name="输出 28 3 2" xfId="41509"/>
    <cellStyle name="输出 33 3 2" xfId="41510"/>
    <cellStyle name="输出 28 4" xfId="41511"/>
    <cellStyle name="输出 33 4" xfId="41512"/>
    <cellStyle name="输出 28 5" xfId="41513"/>
    <cellStyle name="输出 33 5" xfId="41514"/>
    <cellStyle name="输出 29" xfId="41515"/>
    <cellStyle name="输出 34" xfId="41516"/>
    <cellStyle name="输出 29 2" xfId="41517"/>
    <cellStyle name="输出 34 2" xfId="41518"/>
    <cellStyle name="输出 29 2 2" xfId="41519"/>
    <cellStyle name="输出 34 2 2" xfId="41520"/>
    <cellStyle name="输出 29 2 3" xfId="41521"/>
    <cellStyle name="输出 34 2 3" xfId="41522"/>
    <cellStyle name="输出 29 3" xfId="41523"/>
    <cellStyle name="输出 34 3" xfId="41524"/>
    <cellStyle name="输出 29 3 2" xfId="41525"/>
    <cellStyle name="输出 34 3 2" xfId="41526"/>
    <cellStyle name="输出 29 4" xfId="41527"/>
    <cellStyle name="输出 34 4" xfId="41528"/>
    <cellStyle name="输出 29 5" xfId="41529"/>
    <cellStyle name="输出 34 5" xfId="41530"/>
    <cellStyle name="输出 3" xfId="41531"/>
    <cellStyle name="输出 3 2" xfId="41532"/>
    <cellStyle name="输出 3 2 2" xfId="41533"/>
    <cellStyle name="输出 3 2 3" xfId="41534"/>
    <cellStyle name="输出 3 3" xfId="41535"/>
    <cellStyle name="输出 3 3 2" xfId="41536"/>
    <cellStyle name="输出 3 4" xfId="41537"/>
    <cellStyle name="输出 3 5" xfId="41538"/>
    <cellStyle name="输出 35" xfId="41539"/>
    <cellStyle name="输出 40" xfId="41540"/>
    <cellStyle name="输出 35 2" xfId="41541"/>
    <cellStyle name="输出 40 2" xfId="41542"/>
    <cellStyle name="输出 35 2 2" xfId="41543"/>
    <cellStyle name="输出 40 2 2" xfId="41544"/>
    <cellStyle name="输出 35 2 3" xfId="41545"/>
    <cellStyle name="输出 40 2 3" xfId="41546"/>
    <cellStyle name="输出 35 3" xfId="41547"/>
    <cellStyle name="输出 40 3" xfId="41548"/>
    <cellStyle name="输出 35 3 2" xfId="41549"/>
    <cellStyle name="输出 40 3 2" xfId="41550"/>
    <cellStyle name="输出 35 4" xfId="41551"/>
    <cellStyle name="输出 40 4" xfId="41552"/>
    <cellStyle name="注释 37 18 2 2 2 2" xfId="41553"/>
    <cellStyle name="注释 42 18 2 2 2 2" xfId="41554"/>
    <cellStyle name="输出 35 5" xfId="41555"/>
    <cellStyle name="输出 40 5" xfId="41556"/>
    <cellStyle name="输出 36" xfId="41557"/>
    <cellStyle name="输出 41" xfId="41558"/>
    <cellStyle name="输出 36 2" xfId="41559"/>
    <cellStyle name="输出 41 2" xfId="41560"/>
    <cellStyle name="输出 36 2 2" xfId="41561"/>
    <cellStyle name="输出 41 2 2" xfId="41562"/>
    <cellStyle name="输出 36 2 3" xfId="41563"/>
    <cellStyle name="输出 41 2 3" xfId="41564"/>
    <cellStyle name="输出 37" xfId="41565"/>
    <cellStyle name="输出 42" xfId="41566"/>
    <cellStyle name="输出 37 2" xfId="41567"/>
    <cellStyle name="输出 42 2" xfId="41568"/>
    <cellStyle name="输出 37 2 2" xfId="41569"/>
    <cellStyle name="输出 42 2 2" xfId="41570"/>
    <cellStyle name="输出 37 2 3" xfId="41571"/>
    <cellStyle name="输出 42 2 3" xfId="41572"/>
    <cellStyle name="输出 38" xfId="41573"/>
    <cellStyle name="输出 43" xfId="41574"/>
    <cellStyle name="输出 38 2" xfId="41575"/>
    <cellStyle name="输出 43 2" xfId="41576"/>
    <cellStyle name="输出 38 2 2" xfId="41577"/>
    <cellStyle name="输出 43 2 2" xfId="41578"/>
    <cellStyle name="输出 38 2 3" xfId="41579"/>
    <cellStyle name="输出 43 2 3" xfId="41580"/>
    <cellStyle name="输出 38 3 2" xfId="41581"/>
    <cellStyle name="输出 43 3 2" xfId="41582"/>
    <cellStyle name="输出 38 4" xfId="41583"/>
    <cellStyle name="输出 43 4" xfId="41584"/>
    <cellStyle name="输出 38 5" xfId="41585"/>
    <cellStyle name="输出 43 5" xfId="41586"/>
    <cellStyle name="输出 39" xfId="41587"/>
    <cellStyle name="输出 39 2" xfId="41588"/>
    <cellStyle name="输出 39 2 2" xfId="41589"/>
    <cellStyle name="输出 39 2 3" xfId="41590"/>
    <cellStyle name="输出 39 3" xfId="41591"/>
    <cellStyle name="输出 39 3 2" xfId="41592"/>
    <cellStyle name="输出 39 4" xfId="41593"/>
    <cellStyle name="输出 39 5" xfId="41594"/>
    <cellStyle name="输出 4" xfId="41595"/>
    <cellStyle name="输出 4 2" xfId="41596"/>
    <cellStyle name="输出 4 2 2" xfId="41597"/>
    <cellStyle name="输出 4 2 3" xfId="41598"/>
    <cellStyle name="输出 4 3" xfId="41599"/>
    <cellStyle name="输出 4 3 2" xfId="41600"/>
    <cellStyle name="输出 4 4" xfId="41601"/>
    <cellStyle name="输出 4 5" xfId="41602"/>
    <cellStyle name="输出 5" xfId="41603"/>
    <cellStyle name="输出 5 2" xfId="41604"/>
    <cellStyle name="输出 5 2 2" xfId="41605"/>
    <cellStyle name="输出 5 2 3" xfId="41606"/>
    <cellStyle name="输出 5 3" xfId="41607"/>
    <cellStyle name="输出 5 3 2" xfId="41608"/>
    <cellStyle name="输出 5 4" xfId="41609"/>
    <cellStyle name="输出 5 5" xfId="41610"/>
    <cellStyle name="输出 6" xfId="41611"/>
    <cellStyle name="输出 6 2" xfId="41612"/>
    <cellStyle name="输出 6 2 2" xfId="41613"/>
    <cellStyle name="输出 6 2 3" xfId="41614"/>
    <cellStyle name="输出 6 3" xfId="41615"/>
    <cellStyle name="输出 6 3 2" xfId="41616"/>
    <cellStyle name="输出 6 4" xfId="41617"/>
    <cellStyle name="输出 6 5" xfId="41618"/>
    <cellStyle name="输出 7" xfId="41619"/>
    <cellStyle name="输出 7 2" xfId="41620"/>
    <cellStyle name="输出 7 2 2" xfId="41621"/>
    <cellStyle name="输出 7 2 3" xfId="41622"/>
    <cellStyle name="输出 7 3" xfId="41623"/>
    <cellStyle name="输出 7 3 2" xfId="41624"/>
    <cellStyle name="输出 7 4" xfId="41625"/>
    <cellStyle name="输出 7 5" xfId="41626"/>
    <cellStyle name="输出 8" xfId="41627"/>
    <cellStyle name="输出 8 2" xfId="41628"/>
    <cellStyle name="输出 8 2 2" xfId="41629"/>
    <cellStyle name="输出 8 2 3" xfId="41630"/>
    <cellStyle name="输出 8 3" xfId="41631"/>
    <cellStyle name="输出 8 3 2" xfId="41632"/>
    <cellStyle name="输出 8 4" xfId="41633"/>
    <cellStyle name="输出 8 5" xfId="41634"/>
    <cellStyle name="输出 9" xfId="41635"/>
    <cellStyle name="输出 9 2" xfId="41636"/>
    <cellStyle name="输出 9 2 2" xfId="41637"/>
    <cellStyle name="输出 9 2 3" xfId="41638"/>
    <cellStyle name="输出 9 3" xfId="41639"/>
    <cellStyle name="输出 9 3 2" xfId="41640"/>
    <cellStyle name="输出 9 4" xfId="41641"/>
    <cellStyle name="输出 9 5" xfId="41642"/>
    <cellStyle name="输入 10" xfId="41643"/>
    <cellStyle name="输入 10 2" xfId="41644"/>
    <cellStyle name="输入 10 2 2" xfId="41645"/>
    <cellStyle name="输入 10 2 3" xfId="41646"/>
    <cellStyle name="输入 10 3" xfId="41647"/>
    <cellStyle name="输入 10 3 2" xfId="41648"/>
    <cellStyle name="输入 10 4" xfId="41649"/>
    <cellStyle name="输入 10 5" xfId="41650"/>
    <cellStyle name="输入 11" xfId="41651"/>
    <cellStyle name="输入 11 2" xfId="41652"/>
    <cellStyle name="输入 11 2 2" xfId="41653"/>
    <cellStyle name="输入 11 2 3" xfId="41654"/>
    <cellStyle name="输入 11 3" xfId="41655"/>
    <cellStyle name="输入 11 3 2" xfId="41656"/>
    <cellStyle name="输入 11 4" xfId="41657"/>
    <cellStyle name="输入 11 5" xfId="41658"/>
    <cellStyle name="输入 12" xfId="41659"/>
    <cellStyle name="输入 12 2" xfId="41660"/>
    <cellStyle name="输入 12 2 2" xfId="41661"/>
    <cellStyle name="输入 12 2 3" xfId="41662"/>
    <cellStyle name="输入 12 3" xfId="41663"/>
    <cellStyle name="输入 12 3 2" xfId="41664"/>
    <cellStyle name="输入 12 4" xfId="41665"/>
    <cellStyle name="输入 12 5" xfId="41666"/>
    <cellStyle name="输入 13" xfId="41667"/>
    <cellStyle name="输入 13 2" xfId="41668"/>
    <cellStyle name="输入 13 2 2" xfId="41669"/>
    <cellStyle name="输入 13 2 3" xfId="41670"/>
    <cellStyle name="输入 13 3" xfId="41671"/>
    <cellStyle name="输入 13 3 2" xfId="41672"/>
    <cellStyle name="输入 13 4" xfId="41673"/>
    <cellStyle name="输入 13 5" xfId="41674"/>
    <cellStyle name="输入 14" xfId="41675"/>
    <cellStyle name="输入 14 2" xfId="41676"/>
    <cellStyle name="输入 14 2 3" xfId="41677"/>
    <cellStyle name="输入 14 3" xfId="41678"/>
    <cellStyle name="输入 14 4" xfId="41679"/>
    <cellStyle name="输入 14 5" xfId="41680"/>
    <cellStyle name="输入 15" xfId="41681"/>
    <cellStyle name="输入 20" xfId="41682"/>
    <cellStyle name="输入 15 2" xfId="41683"/>
    <cellStyle name="输入 20 2" xfId="41684"/>
    <cellStyle name="输入 15 2 3" xfId="41685"/>
    <cellStyle name="输入 20 2 3" xfId="41686"/>
    <cellStyle name="输入 15 3" xfId="41687"/>
    <cellStyle name="输入 20 3" xfId="41688"/>
    <cellStyle name="输入 15 4" xfId="41689"/>
    <cellStyle name="输入 20 4" xfId="41690"/>
    <cellStyle name="输入 15 5" xfId="41691"/>
    <cellStyle name="输入 20 5" xfId="41692"/>
    <cellStyle name="输入 16" xfId="41693"/>
    <cellStyle name="输入 21" xfId="41694"/>
    <cellStyle name="输入 16 2" xfId="41695"/>
    <cellStyle name="输入 21 2" xfId="41696"/>
    <cellStyle name="输入 16 2 2" xfId="41697"/>
    <cellStyle name="输入 21 2 2" xfId="41698"/>
    <cellStyle name="输入 16 2 3" xfId="41699"/>
    <cellStyle name="输入 21 2 3" xfId="41700"/>
    <cellStyle name="输入 16 3" xfId="41701"/>
    <cellStyle name="输入 21 3" xfId="41702"/>
    <cellStyle name="输入 16 3 2" xfId="41703"/>
    <cellStyle name="输入 21 3 2" xfId="41704"/>
    <cellStyle name="输入 16 4" xfId="41705"/>
    <cellStyle name="输入 21 4" xfId="41706"/>
    <cellStyle name="输入 16 5" xfId="41707"/>
    <cellStyle name="输入 21 5" xfId="41708"/>
    <cellStyle name="输入 17" xfId="41709"/>
    <cellStyle name="输入 22" xfId="41710"/>
    <cellStyle name="输入 17 2" xfId="41711"/>
    <cellStyle name="输入 22 2" xfId="41712"/>
    <cellStyle name="输入 17 2 2" xfId="41713"/>
    <cellStyle name="输入 22 2 2" xfId="41714"/>
    <cellStyle name="输入 17 2 3" xfId="41715"/>
    <cellStyle name="输入 22 2 3" xfId="41716"/>
    <cellStyle name="输入 17 3" xfId="41717"/>
    <cellStyle name="输入 22 3" xfId="41718"/>
    <cellStyle name="输入 17 3 2" xfId="41719"/>
    <cellStyle name="输入 22 3 2" xfId="41720"/>
    <cellStyle name="输入 17 4" xfId="41721"/>
    <cellStyle name="输入 22 4" xfId="41722"/>
    <cellStyle name="输入 17 5" xfId="41723"/>
    <cellStyle name="输入 22 5" xfId="41724"/>
    <cellStyle name="输入 18" xfId="41725"/>
    <cellStyle name="输入 23" xfId="41726"/>
    <cellStyle name="输入 18 2" xfId="41727"/>
    <cellStyle name="输入 23 2" xfId="41728"/>
    <cellStyle name="输入 18 2 2" xfId="41729"/>
    <cellStyle name="输入 23 2 2" xfId="41730"/>
    <cellStyle name="输入 18 2 3" xfId="41731"/>
    <cellStyle name="输入 23 2 3" xfId="41732"/>
    <cellStyle name="输入 18 3" xfId="41733"/>
    <cellStyle name="输入 23 3" xfId="41734"/>
    <cellStyle name="输入 18 3 2" xfId="41735"/>
    <cellStyle name="输入 23 3 2" xfId="41736"/>
    <cellStyle name="输入 18 4" xfId="41737"/>
    <cellStyle name="输入 23 4" xfId="41738"/>
    <cellStyle name="输入 18 5" xfId="41739"/>
    <cellStyle name="输入 23 5" xfId="41740"/>
    <cellStyle name="输入 19" xfId="41741"/>
    <cellStyle name="输入 24" xfId="41742"/>
    <cellStyle name="输入 19 2" xfId="41743"/>
    <cellStyle name="输入 24 2" xfId="41744"/>
    <cellStyle name="输入 19 2 2" xfId="41745"/>
    <cellStyle name="输入 24 2 2" xfId="41746"/>
    <cellStyle name="注释 28 16 3 4" xfId="41747"/>
    <cellStyle name="注释 33 16 3 4" xfId="41748"/>
    <cellStyle name="输入 19 2 3" xfId="41749"/>
    <cellStyle name="输入 24 2 3" xfId="41750"/>
    <cellStyle name="注释 28 16 3 5" xfId="41751"/>
    <cellStyle name="注释 33 16 3 5" xfId="41752"/>
    <cellStyle name="输入 19 3" xfId="41753"/>
    <cellStyle name="输入 24 3" xfId="41754"/>
    <cellStyle name="输入 19 3 2" xfId="41755"/>
    <cellStyle name="输入 24 3 2" xfId="41756"/>
    <cellStyle name="输入 19 4" xfId="41757"/>
    <cellStyle name="输入 24 4" xfId="41758"/>
    <cellStyle name="输入 19 5" xfId="41759"/>
    <cellStyle name="输入 24 5" xfId="41760"/>
    <cellStyle name="输入 2" xfId="41761"/>
    <cellStyle name="输入 2 2" xfId="41762"/>
    <cellStyle name="输入 2 2 2" xfId="41763"/>
    <cellStyle name="输入 2 2 2 2" xfId="41764"/>
    <cellStyle name="输入 2 2 2 3" xfId="41765"/>
    <cellStyle name="输入 2 2 3" xfId="41766"/>
    <cellStyle name="输入 2 2 3 2" xfId="41767"/>
    <cellStyle name="输入 2 2 4" xfId="41768"/>
    <cellStyle name="输入 2 2 5" xfId="41769"/>
    <cellStyle name="输入 2 3" xfId="41770"/>
    <cellStyle name="输入 2 3 2" xfId="41771"/>
    <cellStyle name="输入 2 3 3" xfId="41772"/>
    <cellStyle name="输入 2 3 3 2" xfId="41773"/>
    <cellStyle name="输入 2 3 4" xfId="41774"/>
    <cellStyle name="输入 2 3 5" xfId="41775"/>
    <cellStyle name="输入 2 4" xfId="41776"/>
    <cellStyle name="输入 2 4 2" xfId="41777"/>
    <cellStyle name="输入 2 4 2 2" xfId="41778"/>
    <cellStyle name="输入 2 4 2 3" xfId="41779"/>
    <cellStyle name="输入 2 4 3" xfId="41780"/>
    <cellStyle name="输入 2 4 3 2" xfId="41781"/>
    <cellStyle name="输入 2 4 4" xfId="41782"/>
    <cellStyle name="输入 2 4 5" xfId="41783"/>
    <cellStyle name="输入 2 5" xfId="41784"/>
    <cellStyle name="输入 2 5 2" xfId="41785"/>
    <cellStyle name="输入 2 5 2 2" xfId="41786"/>
    <cellStyle name="输入 2 5 2 3" xfId="41787"/>
    <cellStyle name="输入 2 5 3" xfId="41788"/>
    <cellStyle name="输入 2 5 3 2" xfId="41789"/>
    <cellStyle name="输入 2 5 4" xfId="41790"/>
    <cellStyle name="输入 2 5 5" xfId="41791"/>
    <cellStyle name="输入 2 6" xfId="41792"/>
    <cellStyle name="输入 2 6 2" xfId="41793"/>
    <cellStyle name="输入 2 6 3" xfId="41794"/>
    <cellStyle name="输入 2 7" xfId="41795"/>
    <cellStyle name="输入 2 7 2" xfId="41796"/>
    <cellStyle name="输入 2 8" xfId="41797"/>
    <cellStyle name="输入 2 9" xfId="41798"/>
    <cellStyle name="输入 25 2" xfId="41799"/>
    <cellStyle name="输入 30 2" xfId="41800"/>
    <cellStyle name="输入 25 2 2" xfId="41801"/>
    <cellStyle name="输入 30 2 2" xfId="41802"/>
    <cellStyle name="注释 28 17 3 4" xfId="41803"/>
    <cellStyle name="注释 33 17 3 4" xfId="41804"/>
    <cellStyle name="输入 25 2 3" xfId="41805"/>
    <cellStyle name="输入 30 2 3" xfId="41806"/>
    <cellStyle name="注释 28 17 3 5" xfId="41807"/>
    <cellStyle name="注释 33 17 3 5" xfId="41808"/>
    <cellStyle name="输入 25 3" xfId="41809"/>
    <cellStyle name="输入 30 3" xfId="41810"/>
    <cellStyle name="输入 25 3 2" xfId="41811"/>
    <cellStyle name="输入 30 3 2" xfId="41812"/>
    <cellStyle name="输入 25 4" xfId="41813"/>
    <cellStyle name="输入 30 4" xfId="41814"/>
    <cellStyle name="输入 25 5" xfId="41815"/>
    <cellStyle name="输入 30 5" xfId="41816"/>
    <cellStyle name="输入 26" xfId="41817"/>
    <cellStyle name="输入 31" xfId="41818"/>
    <cellStyle name="输入 26 2 2" xfId="41819"/>
    <cellStyle name="输入 31 2 2" xfId="41820"/>
    <cellStyle name="注释 28 18 3 4" xfId="41821"/>
    <cellStyle name="注释 33 18 3 4" xfId="41822"/>
    <cellStyle name="输入 26 2 3" xfId="41823"/>
    <cellStyle name="输入 31 2 3" xfId="41824"/>
    <cellStyle name="注释 28 18 3 5" xfId="41825"/>
    <cellStyle name="注释 33 18 3 5" xfId="41826"/>
    <cellStyle name="输入 26 3 2" xfId="41827"/>
    <cellStyle name="输入 31 3 2" xfId="41828"/>
    <cellStyle name="输入 26 4" xfId="41829"/>
    <cellStyle name="输入 31 4" xfId="41830"/>
    <cellStyle name="输入 27" xfId="41831"/>
    <cellStyle name="输入 32" xfId="41832"/>
    <cellStyle name="输入 27 2 2" xfId="41833"/>
    <cellStyle name="输入 32 2 2" xfId="41834"/>
    <cellStyle name="注释 28 19 3 4" xfId="41835"/>
    <cellStyle name="注释 33 19 3 4" xfId="41836"/>
    <cellStyle name="输入 27 2 3" xfId="41837"/>
    <cellStyle name="输入 32 2 3" xfId="41838"/>
    <cellStyle name="注释 28 19 3 5" xfId="41839"/>
    <cellStyle name="注释 33 19 3 5" xfId="41840"/>
    <cellStyle name="输入 27 3 2" xfId="41841"/>
    <cellStyle name="输入 32 3 2" xfId="41842"/>
    <cellStyle name="输入 27 4" xfId="41843"/>
    <cellStyle name="输入 32 4" xfId="41844"/>
    <cellStyle name="输入 27 5" xfId="41845"/>
    <cellStyle name="输入 32 5" xfId="41846"/>
    <cellStyle name="输入 28" xfId="41847"/>
    <cellStyle name="输入 33" xfId="41848"/>
    <cellStyle name="注释 10 16 2 2 2 2" xfId="41849"/>
    <cellStyle name="输入 28 2 2" xfId="41850"/>
    <cellStyle name="输入 33 2 2" xfId="41851"/>
    <cellStyle name="输入 28 2 3" xfId="41852"/>
    <cellStyle name="输入 33 2 3" xfId="41853"/>
    <cellStyle name="输入 28 3 2" xfId="41854"/>
    <cellStyle name="输入 33 3 2" xfId="41855"/>
    <cellStyle name="输入 28 4" xfId="41856"/>
    <cellStyle name="输入 33 4" xfId="41857"/>
    <cellStyle name="输入 28 5" xfId="41858"/>
    <cellStyle name="输入 33 5" xfId="41859"/>
    <cellStyle name="输入 29" xfId="41860"/>
    <cellStyle name="输入 34" xfId="41861"/>
    <cellStyle name="输入 29 2" xfId="41862"/>
    <cellStyle name="输入 34 2" xfId="41863"/>
    <cellStyle name="输入 29 2 2" xfId="41864"/>
    <cellStyle name="输入 34 2 2" xfId="41865"/>
    <cellStyle name="输入 29 2 3" xfId="41866"/>
    <cellStyle name="输入 34 2 3" xfId="41867"/>
    <cellStyle name="输入 29 3" xfId="41868"/>
    <cellStyle name="输入 34 3" xfId="41869"/>
    <cellStyle name="输入 29 3 2" xfId="41870"/>
    <cellStyle name="输入 34 3 2" xfId="41871"/>
    <cellStyle name="输入 29 4" xfId="41872"/>
    <cellStyle name="输入 34 4" xfId="41873"/>
    <cellStyle name="输入 29 5" xfId="41874"/>
    <cellStyle name="输入 34 5" xfId="41875"/>
    <cellStyle name="输入 3" xfId="41876"/>
    <cellStyle name="输入 3 2" xfId="41877"/>
    <cellStyle name="输入 3 2 2" xfId="41878"/>
    <cellStyle name="输入 3 2 3" xfId="41879"/>
    <cellStyle name="输入 3 3" xfId="41880"/>
    <cellStyle name="输入 3 3 2" xfId="41881"/>
    <cellStyle name="输入 3 4" xfId="41882"/>
    <cellStyle name="输入 3 5" xfId="41883"/>
    <cellStyle name="输入 35" xfId="41884"/>
    <cellStyle name="输入 40" xfId="41885"/>
    <cellStyle name="输入 35 2" xfId="41886"/>
    <cellStyle name="输入 40 2" xfId="41887"/>
    <cellStyle name="输入 35 2 2" xfId="41888"/>
    <cellStyle name="输入 40 2 2" xfId="41889"/>
    <cellStyle name="输入 35 2 3" xfId="41890"/>
    <cellStyle name="输入 40 2 3" xfId="41891"/>
    <cellStyle name="输入 35 3" xfId="41892"/>
    <cellStyle name="输入 40 3" xfId="41893"/>
    <cellStyle name="输入 35 3 2" xfId="41894"/>
    <cellStyle name="输入 40 3 2" xfId="41895"/>
    <cellStyle name="输入 35 4" xfId="41896"/>
    <cellStyle name="输入 40 4" xfId="41897"/>
    <cellStyle name="输入 35 5" xfId="41898"/>
    <cellStyle name="输入 40 5" xfId="41899"/>
    <cellStyle name="输入 36" xfId="41900"/>
    <cellStyle name="输入 41" xfId="41901"/>
    <cellStyle name="输入 36 2" xfId="41902"/>
    <cellStyle name="输入 41 2" xfId="41903"/>
    <cellStyle name="输入 36 2 2" xfId="41904"/>
    <cellStyle name="输入 41 2 2" xfId="41905"/>
    <cellStyle name="输入 36 2 3" xfId="41906"/>
    <cellStyle name="输入 41 2 3" xfId="41907"/>
    <cellStyle name="输入 36 3" xfId="41908"/>
    <cellStyle name="输入 41 3" xfId="41909"/>
    <cellStyle name="输入 36 3 2" xfId="41910"/>
    <cellStyle name="输入 41 3 2" xfId="41911"/>
    <cellStyle name="输入 36 4" xfId="41912"/>
    <cellStyle name="输入 41 4" xfId="41913"/>
    <cellStyle name="输入 36 5" xfId="41914"/>
    <cellStyle name="输入 41 5" xfId="41915"/>
    <cellStyle name="输入 37" xfId="41916"/>
    <cellStyle name="输入 42" xfId="41917"/>
    <cellStyle name="输入 37 2" xfId="41918"/>
    <cellStyle name="输入 42 2" xfId="41919"/>
    <cellStyle name="输入 37 2 2" xfId="41920"/>
    <cellStyle name="输入 42 2 2" xfId="41921"/>
    <cellStyle name="输入 37 2 3" xfId="41922"/>
    <cellStyle name="输入 42 2 3" xfId="41923"/>
    <cellStyle name="输入 37 3" xfId="41924"/>
    <cellStyle name="输入 42 3" xfId="41925"/>
    <cellStyle name="输入 37 3 2" xfId="41926"/>
    <cellStyle name="输入 42 3 2" xfId="41927"/>
    <cellStyle name="注释 3 37" xfId="41928"/>
    <cellStyle name="注释 3 42" xfId="41929"/>
    <cellStyle name="输入 37 4" xfId="41930"/>
    <cellStyle name="输入 42 4" xfId="41931"/>
    <cellStyle name="输入 37 5" xfId="41932"/>
    <cellStyle name="输入 42 5" xfId="41933"/>
    <cellStyle name="注释 10" xfId="41934"/>
    <cellStyle name="输入 38" xfId="41935"/>
    <cellStyle name="输入 43" xfId="41936"/>
    <cellStyle name="输入 38 2" xfId="41937"/>
    <cellStyle name="输入 43 2" xfId="41938"/>
    <cellStyle name="注释 47" xfId="41939"/>
    <cellStyle name="注释 52" xfId="41940"/>
    <cellStyle name="输入 38 2 2" xfId="41941"/>
    <cellStyle name="输入 43 2 2" xfId="41942"/>
    <cellStyle name="注释 47 2" xfId="41943"/>
    <cellStyle name="注释 52 2" xfId="41944"/>
    <cellStyle name="输入 38 2 3" xfId="41945"/>
    <cellStyle name="输入 43 2 3" xfId="41946"/>
    <cellStyle name="注释 47 3" xfId="41947"/>
    <cellStyle name="注释 52 3" xfId="41948"/>
    <cellStyle name="输入 38 3" xfId="41949"/>
    <cellStyle name="输入 43 3" xfId="41950"/>
    <cellStyle name="注释 48" xfId="41951"/>
    <cellStyle name="注释 53" xfId="41952"/>
    <cellStyle name="输入 38 3 2" xfId="41953"/>
    <cellStyle name="输入 43 3 2" xfId="41954"/>
    <cellStyle name="注释 48 2" xfId="41955"/>
    <cellStyle name="注释 53 2" xfId="41956"/>
    <cellStyle name="注释 8 37" xfId="41957"/>
    <cellStyle name="注释 8 42" xfId="41958"/>
    <cellStyle name="输入 38 4" xfId="41959"/>
    <cellStyle name="输入 43 4" xfId="41960"/>
    <cellStyle name="注释 49" xfId="41961"/>
    <cellStyle name="注释 54" xfId="41962"/>
    <cellStyle name="输入 38 5" xfId="41963"/>
    <cellStyle name="输入 43 5" xfId="41964"/>
    <cellStyle name="注释 55" xfId="41965"/>
    <cellStyle name="注释 60" xfId="41966"/>
    <cellStyle name="输入 39" xfId="41967"/>
    <cellStyle name="输入 39 2" xfId="41968"/>
    <cellStyle name="注释 97" xfId="41969"/>
    <cellStyle name="输入 39 2 2" xfId="41970"/>
    <cellStyle name="注释 97 2" xfId="41971"/>
    <cellStyle name="输入 39 2 3" xfId="41972"/>
    <cellStyle name="注释 97 3" xfId="41973"/>
    <cellStyle name="输入 39 3" xfId="41974"/>
    <cellStyle name="注释 98" xfId="41975"/>
    <cellStyle name="输入 39 3 2" xfId="41976"/>
    <cellStyle name="注释 98 2" xfId="41977"/>
    <cellStyle name="输入 39 4" xfId="41978"/>
    <cellStyle name="注释 99" xfId="41979"/>
    <cellStyle name="输入 39 5" xfId="41980"/>
    <cellStyle name="输入 4" xfId="41981"/>
    <cellStyle name="输入 4 2" xfId="41982"/>
    <cellStyle name="输入 4 2 2" xfId="41983"/>
    <cellStyle name="输入 4 2 3" xfId="41984"/>
    <cellStyle name="输入 4 3" xfId="41985"/>
    <cellStyle name="输入 4 3 2" xfId="41986"/>
    <cellStyle name="输入 4 4" xfId="41987"/>
    <cellStyle name="输入 4 5" xfId="41988"/>
    <cellStyle name="输入 5" xfId="41989"/>
    <cellStyle name="输入 5 2" xfId="41990"/>
    <cellStyle name="输入 5 2 2" xfId="41991"/>
    <cellStyle name="输入 5 2 3" xfId="41992"/>
    <cellStyle name="输入 5 3" xfId="41993"/>
    <cellStyle name="输入 5 3 2" xfId="41994"/>
    <cellStyle name="输入 5 4" xfId="41995"/>
    <cellStyle name="输入 5 5" xfId="41996"/>
    <cellStyle name="输入 6" xfId="41997"/>
    <cellStyle name="输入 6 2" xfId="41998"/>
    <cellStyle name="输入 6 2 2" xfId="41999"/>
    <cellStyle name="输入 6 2 3" xfId="42000"/>
    <cellStyle name="输入 6 3" xfId="42001"/>
    <cellStyle name="输入 6 3 2" xfId="42002"/>
    <cellStyle name="输入 6 4" xfId="42003"/>
    <cellStyle name="输入 6 5" xfId="42004"/>
    <cellStyle name="注释 9 4 2 2 2 2" xfId="42005"/>
    <cellStyle name="输入 7" xfId="42006"/>
    <cellStyle name="输入 7 2" xfId="42007"/>
    <cellStyle name="注释 3" xfId="42008"/>
    <cellStyle name="输入 7 2 2" xfId="42009"/>
    <cellStyle name="注释 3 2" xfId="42010"/>
    <cellStyle name="输入 7 2 3" xfId="42011"/>
    <cellStyle name="注释 3 3" xfId="42012"/>
    <cellStyle name="输入 7 3" xfId="42013"/>
    <cellStyle name="注释 4" xfId="42014"/>
    <cellStyle name="输入 7 3 2" xfId="42015"/>
    <cellStyle name="注释 4 2" xfId="42016"/>
    <cellStyle name="输入 7 4" xfId="42017"/>
    <cellStyle name="注释 5" xfId="42018"/>
    <cellStyle name="输入 7 5" xfId="42019"/>
    <cellStyle name="注释 6" xfId="42020"/>
    <cellStyle name="输入 8" xfId="42021"/>
    <cellStyle name="输入 8 2" xfId="42022"/>
    <cellStyle name="输入 8 2 2" xfId="42023"/>
    <cellStyle name="输入 8 2 3" xfId="42024"/>
    <cellStyle name="输入 8 3" xfId="42025"/>
    <cellStyle name="输入 8 3 2" xfId="42026"/>
    <cellStyle name="输入 8 4" xfId="42027"/>
    <cellStyle name="输入 8 5" xfId="42028"/>
    <cellStyle name="输入 9" xfId="42029"/>
    <cellStyle name="输入 9 2" xfId="42030"/>
    <cellStyle name="输入 9 2 2" xfId="42031"/>
    <cellStyle name="输入 9 2 3" xfId="42032"/>
    <cellStyle name="输入 9 3" xfId="42033"/>
    <cellStyle name="输入 9 3 2" xfId="42034"/>
    <cellStyle name="输入 9 4" xfId="42035"/>
    <cellStyle name="输入 9 5" xfId="42036"/>
    <cellStyle name="注释 10 10" xfId="42037"/>
    <cellStyle name="注释 10 10 2" xfId="42038"/>
    <cellStyle name="注释 10 10 2 2" xfId="42039"/>
    <cellStyle name="注释 10 10 4" xfId="42040"/>
    <cellStyle name="注释 10 10 5" xfId="42041"/>
    <cellStyle name="注释 10 11" xfId="42042"/>
    <cellStyle name="注释 10 11 2" xfId="42043"/>
    <cellStyle name="注释 10 11 2 2" xfId="42044"/>
    <cellStyle name="注释 10 11 3" xfId="42045"/>
    <cellStyle name="注释 10 11 4" xfId="42046"/>
    <cellStyle name="注释 10 11 5" xfId="42047"/>
    <cellStyle name="注释 10 12" xfId="42048"/>
    <cellStyle name="注释 10 12 2" xfId="42049"/>
    <cellStyle name="注释 10 12 2 2" xfId="42050"/>
    <cellStyle name="注释 10 12 3" xfId="42051"/>
    <cellStyle name="注释 10 12 4" xfId="42052"/>
    <cellStyle name="注释 10 12 5" xfId="42053"/>
    <cellStyle name="注释 10 13" xfId="42054"/>
    <cellStyle name="注释 10 13 2" xfId="42055"/>
    <cellStyle name="注释 10 13 2 2" xfId="42056"/>
    <cellStyle name="注释 10 13 3" xfId="42057"/>
    <cellStyle name="注释 10 13 4" xfId="42058"/>
    <cellStyle name="注释 10 13 5" xfId="42059"/>
    <cellStyle name="注释 10 14" xfId="42060"/>
    <cellStyle name="注释 10 14 2" xfId="42061"/>
    <cellStyle name="注释 10 14 2 2" xfId="42062"/>
    <cellStyle name="注释 10 14 3" xfId="42063"/>
    <cellStyle name="注释 10 14 4" xfId="42064"/>
    <cellStyle name="注释 10 14 5" xfId="42065"/>
    <cellStyle name="注释 10 15" xfId="42066"/>
    <cellStyle name="注释 10 20" xfId="42067"/>
    <cellStyle name="注释 10 15 2" xfId="42068"/>
    <cellStyle name="注释 10 20 2" xfId="42069"/>
    <cellStyle name="注释 10 15 2 2" xfId="42070"/>
    <cellStyle name="注释 10 20 2 2" xfId="42071"/>
    <cellStyle name="注释 10 15 3" xfId="42072"/>
    <cellStyle name="注释 10 20 3" xfId="42073"/>
    <cellStyle name="注释 10 15 4" xfId="42074"/>
    <cellStyle name="注释 10 20 4" xfId="42075"/>
    <cellStyle name="注释 10 15 5" xfId="42076"/>
    <cellStyle name="注释 10 20 5" xfId="42077"/>
    <cellStyle name="注释 10 16" xfId="42078"/>
    <cellStyle name="注释 10 21" xfId="42079"/>
    <cellStyle name="注释 10 16 2" xfId="42080"/>
    <cellStyle name="注释 10 21 2" xfId="42081"/>
    <cellStyle name="注释 10 16 2 2" xfId="42082"/>
    <cellStyle name="注释 10 21 2 2" xfId="42083"/>
    <cellStyle name="注释 10 16 2 2 2" xfId="42084"/>
    <cellStyle name="注释 10 16 2 2 3" xfId="42085"/>
    <cellStyle name="注释 10 16 2 2 4" xfId="42086"/>
    <cellStyle name="注释 10 16 2 2 5" xfId="42087"/>
    <cellStyle name="注释 10 16 2 3" xfId="42088"/>
    <cellStyle name="注释 10 16 2 3 2" xfId="42089"/>
    <cellStyle name="注释 10 16 2 4" xfId="42090"/>
    <cellStyle name="注释 10 16 2 5" xfId="42091"/>
    <cellStyle name="注释 10 16 2 6" xfId="42092"/>
    <cellStyle name="注释 16 7 2" xfId="42093"/>
    <cellStyle name="注释 21 7 2" xfId="42094"/>
    <cellStyle name="注释 10 16 3" xfId="42095"/>
    <cellStyle name="注释 10 21 3" xfId="42096"/>
    <cellStyle name="注释 10 16 3 2" xfId="42097"/>
    <cellStyle name="注释 10 16 3 2 2" xfId="42098"/>
    <cellStyle name="注释 10 16 3 3" xfId="42099"/>
    <cellStyle name="注释 10 16 3 4" xfId="42100"/>
    <cellStyle name="注释 10 16 3 5" xfId="42101"/>
    <cellStyle name="注释 10 16 4" xfId="42102"/>
    <cellStyle name="注释 10 21 4" xfId="42103"/>
    <cellStyle name="注释 10 16 4 2" xfId="42104"/>
    <cellStyle name="注释 10 16 5" xfId="42105"/>
    <cellStyle name="注释 10 21 5" xfId="42106"/>
    <cellStyle name="注释 10 16 6" xfId="42107"/>
    <cellStyle name="注释 10 16 7" xfId="42108"/>
    <cellStyle name="注释 10 17" xfId="42109"/>
    <cellStyle name="注释 10 22" xfId="42110"/>
    <cellStyle name="注释 10 17 2" xfId="42111"/>
    <cellStyle name="注释 10 22 2" xfId="42112"/>
    <cellStyle name="注释 10 17 2 2" xfId="42113"/>
    <cellStyle name="注释 10 22 2 2" xfId="42114"/>
    <cellStyle name="注释 10 17 2 2 2" xfId="42115"/>
    <cellStyle name="注释 10 17 2 2 2 2" xfId="42116"/>
    <cellStyle name="注释 10 17 2 2 3" xfId="42117"/>
    <cellStyle name="注释 10 17 2 2 4" xfId="42118"/>
    <cellStyle name="注释 10 17 2 2 5" xfId="42119"/>
    <cellStyle name="注释 10 17 2 3" xfId="42120"/>
    <cellStyle name="注释 10 17 2 3 2" xfId="42121"/>
    <cellStyle name="注释 10 17 2 4" xfId="42122"/>
    <cellStyle name="注释 10 17 2 5" xfId="42123"/>
    <cellStyle name="注释 10 17 2 6" xfId="42124"/>
    <cellStyle name="注释 17 7 2" xfId="42125"/>
    <cellStyle name="注释 22 7 2" xfId="42126"/>
    <cellStyle name="注释 10 17 3" xfId="42127"/>
    <cellStyle name="注释 10 22 3" xfId="42128"/>
    <cellStyle name="注释 10 17 3 2" xfId="42129"/>
    <cellStyle name="注释 10 17 3 2 2" xfId="42130"/>
    <cellStyle name="注释 10 17 3 3" xfId="42131"/>
    <cellStyle name="注释 10 17 3 4" xfId="42132"/>
    <cellStyle name="注释 10 17 3 5" xfId="42133"/>
    <cellStyle name="注释 10 17 4" xfId="42134"/>
    <cellStyle name="注释 10 22 4" xfId="42135"/>
    <cellStyle name="注释 10 17 4 2" xfId="42136"/>
    <cellStyle name="注释 10 17 5" xfId="42137"/>
    <cellStyle name="注释 10 22 5" xfId="42138"/>
    <cellStyle name="注释 10 17 6" xfId="42139"/>
    <cellStyle name="注释 10 17 7" xfId="42140"/>
    <cellStyle name="注释 10 18" xfId="42141"/>
    <cellStyle name="注释 10 23" xfId="42142"/>
    <cellStyle name="注释 10 18 2" xfId="42143"/>
    <cellStyle name="注释 10 23 2" xfId="42144"/>
    <cellStyle name="注释 10 18 2 2" xfId="42145"/>
    <cellStyle name="注释 10 23 2 2" xfId="42146"/>
    <cellStyle name="注释 10 18 2 2 2" xfId="42147"/>
    <cellStyle name="注释 10 18 2 2 2 2" xfId="42148"/>
    <cellStyle name="注释 10 18 2 2 3" xfId="42149"/>
    <cellStyle name="注释 10 18 2 2 4" xfId="42150"/>
    <cellStyle name="注释 10 18 2 2 5" xfId="42151"/>
    <cellStyle name="注释 10 18 2 3" xfId="42152"/>
    <cellStyle name="注释 10 18 2 3 2" xfId="42153"/>
    <cellStyle name="注释 10 18 3" xfId="42154"/>
    <cellStyle name="注释 10 23 3" xfId="42155"/>
    <cellStyle name="注释 10 18 3 2" xfId="42156"/>
    <cellStyle name="注释 10 18 3 2 2" xfId="42157"/>
    <cellStyle name="注释 10 18 3 3" xfId="42158"/>
    <cellStyle name="注释 10 18 4" xfId="42159"/>
    <cellStyle name="注释 10 23 4" xfId="42160"/>
    <cellStyle name="注释 10 18 4 2" xfId="42161"/>
    <cellStyle name="注释 10 18 5" xfId="42162"/>
    <cellStyle name="注释 10 23 5" xfId="42163"/>
    <cellStyle name="注释 10 18 6" xfId="42164"/>
    <cellStyle name="注释 10 18 7" xfId="42165"/>
    <cellStyle name="注释 10 19" xfId="42166"/>
    <cellStyle name="注释 10 24" xfId="42167"/>
    <cellStyle name="注释 10 19 2" xfId="42168"/>
    <cellStyle name="注释 10 24 2" xfId="42169"/>
    <cellStyle name="注释 10 19 2 2" xfId="42170"/>
    <cellStyle name="注释 10 24 2 2" xfId="42171"/>
    <cellStyle name="注释 10 19 2 2 2" xfId="42172"/>
    <cellStyle name="注释 10 19 2 2 2 2" xfId="42173"/>
    <cellStyle name="注释 10 19 2 2 3" xfId="42174"/>
    <cellStyle name="注释 10 19 2 2 4" xfId="42175"/>
    <cellStyle name="注释 10 19 2 2 5" xfId="42176"/>
    <cellStyle name="注释 10 19 2 3" xfId="42177"/>
    <cellStyle name="注释 10 19 2 3 2" xfId="42178"/>
    <cellStyle name="注释 10 19 3" xfId="42179"/>
    <cellStyle name="注释 10 24 3" xfId="42180"/>
    <cellStyle name="注释 10 19 3 2" xfId="42181"/>
    <cellStyle name="注释 10 19 3 2 2" xfId="42182"/>
    <cellStyle name="注释 10 19 3 3" xfId="42183"/>
    <cellStyle name="注释 10 19 4" xfId="42184"/>
    <cellStyle name="注释 10 24 4" xfId="42185"/>
    <cellStyle name="注释 10 19 4 2" xfId="42186"/>
    <cellStyle name="注释 10 19 5" xfId="42187"/>
    <cellStyle name="注释 10 24 5" xfId="42188"/>
    <cellStyle name="注释 10 19 6" xfId="42189"/>
    <cellStyle name="注释 10 19 7" xfId="42190"/>
    <cellStyle name="注释 10 2" xfId="42191"/>
    <cellStyle name="注释 10 2 2" xfId="42192"/>
    <cellStyle name="注释 10 2 2 2" xfId="42193"/>
    <cellStyle name="注释 10 2 3" xfId="42194"/>
    <cellStyle name="注释 10 2 3 2" xfId="42195"/>
    <cellStyle name="注释 10 2 4" xfId="42196"/>
    <cellStyle name="注释 10 2 5" xfId="42197"/>
    <cellStyle name="注释 10 25" xfId="42198"/>
    <cellStyle name="注释 10 30" xfId="42199"/>
    <cellStyle name="注释 10 25 2" xfId="42200"/>
    <cellStyle name="注释 10 30 2" xfId="42201"/>
    <cellStyle name="注释 10 25 2 2" xfId="42202"/>
    <cellStyle name="注释 10 30 2 2" xfId="42203"/>
    <cellStyle name="注释 10 25 3" xfId="42204"/>
    <cellStyle name="注释 10 30 3" xfId="42205"/>
    <cellStyle name="注释 10 25 4" xfId="42206"/>
    <cellStyle name="注释 10 30 4" xfId="42207"/>
    <cellStyle name="注释 10 25 5" xfId="42208"/>
    <cellStyle name="注释 10 30 5" xfId="42209"/>
    <cellStyle name="注释 10 26" xfId="42210"/>
    <cellStyle name="注释 10 31" xfId="42211"/>
    <cellStyle name="注释 10 26 2" xfId="42212"/>
    <cellStyle name="注释 10 31 2" xfId="42213"/>
    <cellStyle name="注释 10 26 2 2" xfId="42214"/>
    <cellStyle name="注释 10 31 2 2" xfId="42215"/>
    <cellStyle name="注释 10 26 3" xfId="42216"/>
    <cellStyle name="注释 10 31 3" xfId="42217"/>
    <cellStyle name="注释 10 26 4" xfId="42218"/>
    <cellStyle name="注释 10 31 4" xfId="42219"/>
    <cellStyle name="注释 10 26 5" xfId="42220"/>
    <cellStyle name="注释 10 31 5" xfId="42221"/>
    <cellStyle name="注释 10 27" xfId="42222"/>
    <cellStyle name="注释 10 32" xfId="42223"/>
    <cellStyle name="注释 10 27 2" xfId="42224"/>
    <cellStyle name="注释 10 32 2" xfId="42225"/>
    <cellStyle name="注释 10 27 2 2" xfId="42226"/>
    <cellStyle name="注释 10 32 2 2" xfId="42227"/>
    <cellStyle name="注释 10 27 3" xfId="42228"/>
    <cellStyle name="注释 10 32 3" xfId="42229"/>
    <cellStyle name="注释 10 27 4" xfId="42230"/>
    <cellStyle name="注释 10 32 4" xfId="42231"/>
    <cellStyle name="注释 10 27 5" xfId="42232"/>
    <cellStyle name="注释 10 32 5" xfId="42233"/>
    <cellStyle name="注释 10 28" xfId="42234"/>
    <cellStyle name="注释 10 33" xfId="42235"/>
    <cellStyle name="注释 97 3 2 2" xfId="42236"/>
    <cellStyle name="注释 10 28 2" xfId="42237"/>
    <cellStyle name="注释 10 33 2" xfId="42238"/>
    <cellStyle name="注释 97 3 2 2 2" xfId="42239"/>
    <cellStyle name="注释 10 28 2 2" xfId="42240"/>
    <cellStyle name="注释 10 33 2 2" xfId="42241"/>
    <cellStyle name="注释 10 28 3" xfId="42242"/>
    <cellStyle name="注释 10 33 3" xfId="42243"/>
    <cellStyle name="注释 10 28 4" xfId="42244"/>
    <cellStyle name="注释 10 33 4" xfId="42245"/>
    <cellStyle name="注释 10 28 5" xfId="42246"/>
    <cellStyle name="注释 10 33 5" xfId="42247"/>
    <cellStyle name="注释 10 29" xfId="42248"/>
    <cellStyle name="注释 10 34" xfId="42249"/>
    <cellStyle name="注释 97 3 2 3" xfId="42250"/>
    <cellStyle name="注释 10 29 2" xfId="42251"/>
    <cellStyle name="注释 10 34 2" xfId="42252"/>
    <cellStyle name="注释 10 29 2 2" xfId="42253"/>
    <cellStyle name="注释 10 34 2 2" xfId="42254"/>
    <cellStyle name="注释 10 29 3" xfId="42255"/>
    <cellStyle name="注释 10 34 3" xfId="42256"/>
    <cellStyle name="注释 10 29 4" xfId="42257"/>
    <cellStyle name="注释 10 34 4" xfId="42258"/>
    <cellStyle name="注释 10 29 5" xfId="42259"/>
    <cellStyle name="注释 10 34 5" xfId="42260"/>
    <cellStyle name="注释 10 3" xfId="42261"/>
    <cellStyle name="注释 10 3 2" xfId="42262"/>
    <cellStyle name="注释 10 3 2 2" xfId="42263"/>
    <cellStyle name="注释 10 3 3" xfId="42264"/>
    <cellStyle name="注释 10 3 3 2" xfId="42265"/>
    <cellStyle name="注释 10 3 4" xfId="42266"/>
    <cellStyle name="注释 10 3 5" xfId="42267"/>
    <cellStyle name="注释 10 35" xfId="42268"/>
    <cellStyle name="注释 10 40" xfId="42269"/>
    <cellStyle name="注释 97 3 2 4" xfId="42270"/>
    <cellStyle name="注释 10 35 2" xfId="42271"/>
    <cellStyle name="注释 10 40 2" xfId="42272"/>
    <cellStyle name="注释 10 35 2 2" xfId="42273"/>
    <cellStyle name="注释 10 40 2 2" xfId="42274"/>
    <cellStyle name="注释 10 35 3" xfId="42275"/>
    <cellStyle name="注释 10 40 3" xfId="42276"/>
    <cellStyle name="注释 10 35 4" xfId="42277"/>
    <cellStyle name="注释 10 40 4" xfId="42278"/>
    <cellStyle name="注释 10 35 5" xfId="42279"/>
    <cellStyle name="注释 10 40 5" xfId="42280"/>
    <cellStyle name="注释 10 36" xfId="42281"/>
    <cellStyle name="注释 10 41" xfId="42282"/>
    <cellStyle name="注释 97 3 2 5" xfId="42283"/>
    <cellStyle name="注释 10 36 2" xfId="42284"/>
    <cellStyle name="注释 10 41 2" xfId="42285"/>
    <cellStyle name="注释 10 36 2 2" xfId="42286"/>
    <cellStyle name="注释 10 41 2 2" xfId="42287"/>
    <cellStyle name="注释 10 36 3" xfId="42288"/>
    <cellStyle name="注释 10 41 3" xfId="42289"/>
    <cellStyle name="注释 10 36 4" xfId="42290"/>
    <cellStyle name="注释 10 41 4" xfId="42291"/>
    <cellStyle name="注释 10 36 5" xfId="42292"/>
    <cellStyle name="注释 10 41 5" xfId="42293"/>
    <cellStyle name="注释 10 37" xfId="42294"/>
    <cellStyle name="注释 10 42" xfId="42295"/>
    <cellStyle name="注释 10 37 2" xfId="42296"/>
    <cellStyle name="注释 10 42 2" xfId="42297"/>
    <cellStyle name="注释 10 37 2 2" xfId="42298"/>
    <cellStyle name="注释 10 37 3" xfId="42299"/>
    <cellStyle name="注释 10 37 4" xfId="42300"/>
    <cellStyle name="注释 10 37 5" xfId="42301"/>
    <cellStyle name="注释 10 38 2" xfId="42302"/>
    <cellStyle name="注释 10 43 2" xfId="42303"/>
    <cellStyle name="注释 10 38 2 2" xfId="42304"/>
    <cellStyle name="注释 10 38 3" xfId="42305"/>
    <cellStyle name="注释 10 38 4" xfId="42306"/>
    <cellStyle name="注释 10 38 5" xfId="42307"/>
    <cellStyle name="注释 10 39 2" xfId="42308"/>
    <cellStyle name="注释 10 39 2 2" xfId="42309"/>
    <cellStyle name="注释 10 39 3" xfId="42310"/>
    <cellStyle name="注释 10 39 4" xfId="42311"/>
    <cellStyle name="注释 10 39 5" xfId="42312"/>
    <cellStyle name="注释 10 4" xfId="42313"/>
    <cellStyle name="注释 10 4 2" xfId="42314"/>
    <cellStyle name="注释 10 4 2 2" xfId="42315"/>
    <cellStyle name="注释 10 4 3" xfId="42316"/>
    <cellStyle name="注释 10 4 3 2" xfId="42317"/>
    <cellStyle name="注释 10 4 4" xfId="42318"/>
    <cellStyle name="注释 10 4 5" xfId="42319"/>
    <cellStyle name="注释 10 45" xfId="42320"/>
    <cellStyle name="注释 10 5" xfId="42321"/>
    <cellStyle name="注释 10 5 2" xfId="42322"/>
    <cellStyle name="注释 10 5 2 2" xfId="42323"/>
    <cellStyle name="注释 10 5 3" xfId="42324"/>
    <cellStyle name="注释 10 5 4" xfId="42325"/>
    <cellStyle name="注释 10 5 5" xfId="42326"/>
    <cellStyle name="注释 10 6" xfId="42327"/>
    <cellStyle name="注释 10 6 2" xfId="42328"/>
    <cellStyle name="注释 10 6 2 2" xfId="42329"/>
    <cellStyle name="注释 10 6 3" xfId="42330"/>
    <cellStyle name="注释 10 6 4" xfId="42331"/>
    <cellStyle name="注释 10 6 5" xfId="42332"/>
    <cellStyle name="注释 10 7" xfId="42333"/>
    <cellStyle name="注释 10 7 2" xfId="42334"/>
    <cellStyle name="注释 10 7 2 2" xfId="42335"/>
    <cellStyle name="注释 10 7 3" xfId="42336"/>
    <cellStyle name="注释 10 7 4" xfId="42337"/>
    <cellStyle name="注释 10 7 5" xfId="42338"/>
    <cellStyle name="注释 10 8" xfId="42339"/>
    <cellStyle name="注释 10 8 2" xfId="42340"/>
    <cellStyle name="注释 10 8 2 2" xfId="42341"/>
    <cellStyle name="注释 10 8 3" xfId="42342"/>
    <cellStyle name="注释 10 8 4" xfId="42343"/>
    <cellStyle name="注释 10 8 5" xfId="42344"/>
    <cellStyle name="注释 10 9" xfId="42345"/>
    <cellStyle name="注释 10 9 2" xfId="42346"/>
    <cellStyle name="注释 10 9 2 2" xfId="42347"/>
    <cellStyle name="注释 10 9 3" xfId="42348"/>
    <cellStyle name="注释 10 9 4" xfId="42349"/>
    <cellStyle name="注释 10 9 5" xfId="42350"/>
    <cellStyle name="注释 100" xfId="42351"/>
    <cellStyle name="注释 4 5" xfId="42352"/>
    <cellStyle name="注释 100 2" xfId="42353"/>
    <cellStyle name="注释 4 5 2" xfId="42354"/>
    <cellStyle name="注释 100 3" xfId="42355"/>
    <cellStyle name="注释 4 5 3" xfId="42356"/>
    <cellStyle name="注释 100 3 2" xfId="42357"/>
    <cellStyle name="注释 100 3 2 2" xfId="42358"/>
    <cellStyle name="注释 100 3 3" xfId="42359"/>
    <cellStyle name="注释 100 3 4" xfId="42360"/>
    <cellStyle name="注释 100 3 5" xfId="42361"/>
    <cellStyle name="注释 100 4" xfId="42362"/>
    <cellStyle name="注释 4 5 4" xfId="42363"/>
    <cellStyle name="注释 100 4 2" xfId="42364"/>
    <cellStyle name="注释 100 5" xfId="42365"/>
    <cellStyle name="注释 4 5 5" xfId="42366"/>
    <cellStyle name="注释 100 6" xfId="42367"/>
    <cellStyle name="注释 100 7" xfId="42368"/>
    <cellStyle name="注释 101" xfId="42369"/>
    <cellStyle name="注释 4 6" xfId="42370"/>
    <cellStyle name="注释 101 2" xfId="42371"/>
    <cellStyle name="注释 4 6 2" xfId="42372"/>
    <cellStyle name="注释 101 2 2" xfId="42373"/>
    <cellStyle name="注释 4 6 2 2" xfId="42374"/>
    <cellStyle name="注释 101 2 2 2" xfId="42375"/>
    <cellStyle name="注释 101 2 3" xfId="42376"/>
    <cellStyle name="注释 101 2 4" xfId="42377"/>
    <cellStyle name="注释 101 2 5" xfId="42378"/>
    <cellStyle name="注释 101 3" xfId="42379"/>
    <cellStyle name="注释 4 6 3" xfId="42380"/>
    <cellStyle name="注释 101 3 2" xfId="42381"/>
    <cellStyle name="注释 101 3 2 2" xfId="42382"/>
    <cellStyle name="注释 101 3 3" xfId="42383"/>
    <cellStyle name="注释 101 3 4" xfId="42384"/>
    <cellStyle name="注释 101 3 5" xfId="42385"/>
    <cellStyle name="注释 101 4" xfId="42386"/>
    <cellStyle name="注释 4 6 4" xfId="42387"/>
    <cellStyle name="注释 101 4 2" xfId="42388"/>
    <cellStyle name="注释 101 5" xfId="42389"/>
    <cellStyle name="注释 4 6 5" xfId="42390"/>
    <cellStyle name="注释 101 6" xfId="42391"/>
    <cellStyle name="注释 101 7" xfId="42392"/>
    <cellStyle name="注释 102" xfId="42393"/>
    <cellStyle name="注释 4 7" xfId="42394"/>
    <cellStyle name="注释 102 2" xfId="42395"/>
    <cellStyle name="注释 4 7 2" xfId="42396"/>
    <cellStyle name="注释 102 2 2" xfId="42397"/>
    <cellStyle name="注释 4 7 2 2" xfId="42398"/>
    <cellStyle name="注释 102 2 2 2" xfId="42399"/>
    <cellStyle name="注释 102 2 3" xfId="42400"/>
    <cellStyle name="注释 102 2 4" xfId="42401"/>
    <cellStyle name="注释 102 2 5" xfId="42402"/>
    <cellStyle name="注释 102 3" xfId="42403"/>
    <cellStyle name="注释 4 7 3" xfId="42404"/>
    <cellStyle name="注释 102 3 2" xfId="42405"/>
    <cellStyle name="注释 102 3 2 2" xfId="42406"/>
    <cellStyle name="注释 102 3 3" xfId="42407"/>
    <cellStyle name="注释 102 3 4" xfId="42408"/>
    <cellStyle name="注释 102 3 5" xfId="42409"/>
    <cellStyle name="注释 102 4" xfId="42410"/>
    <cellStyle name="注释 4 7 4" xfId="42411"/>
    <cellStyle name="注释 102 4 2" xfId="42412"/>
    <cellStyle name="注释 102 5" xfId="42413"/>
    <cellStyle name="注释 4 7 5" xfId="42414"/>
    <cellStyle name="注释 102 6" xfId="42415"/>
    <cellStyle name="注释 102 7" xfId="42416"/>
    <cellStyle name="注释 103" xfId="42417"/>
    <cellStyle name="注释 4 8" xfId="42418"/>
    <cellStyle name="注释 103 2" xfId="42419"/>
    <cellStyle name="注释 13 37" xfId="42420"/>
    <cellStyle name="注释 13 42" xfId="42421"/>
    <cellStyle name="注释 4 8 2" xfId="42422"/>
    <cellStyle name="注释 103 2 2" xfId="42423"/>
    <cellStyle name="注释 13 37 2" xfId="42424"/>
    <cellStyle name="注释 13 42 2" xfId="42425"/>
    <cellStyle name="注释 4 8 2 2" xfId="42426"/>
    <cellStyle name="注释 103 2 2 2" xfId="42427"/>
    <cellStyle name="注释 13 37 2 2" xfId="42428"/>
    <cellStyle name="注释 103 2 3" xfId="42429"/>
    <cellStyle name="注释 13 37 3" xfId="42430"/>
    <cellStyle name="注释 103 2 4" xfId="42431"/>
    <cellStyle name="注释 13 37 4" xfId="42432"/>
    <cellStyle name="注释 103 2 5" xfId="42433"/>
    <cellStyle name="注释 13 37 5" xfId="42434"/>
    <cellStyle name="注释 103 3" xfId="42435"/>
    <cellStyle name="注释 13 38" xfId="42436"/>
    <cellStyle name="注释 13 43" xfId="42437"/>
    <cellStyle name="注释 4 8 3" xfId="42438"/>
    <cellStyle name="注释 103 3 2" xfId="42439"/>
    <cellStyle name="注释 13 38 2" xfId="42440"/>
    <cellStyle name="注释 13 43 2" xfId="42441"/>
    <cellStyle name="注释 103 3 2 2" xfId="42442"/>
    <cellStyle name="注释 13 38 2 2" xfId="42443"/>
    <cellStyle name="注释 103 3 3" xfId="42444"/>
    <cellStyle name="注释 13 38 3" xfId="42445"/>
    <cellStyle name="注释 103 3 4" xfId="42446"/>
    <cellStyle name="注释 13 38 4" xfId="42447"/>
    <cellStyle name="注释 103 3 5" xfId="42448"/>
    <cellStyle name="注释 13 38 5" xfId="42449"/>
    <cellStyle name="注释 103 4" xfId="42450"/>
    <cellStyle name="注释 13 39" xfId="42451"/>
    <cellStyle name="注释 13 44" xfId="42452"/>
    <cellStyle name="注释 4 8 4" xfId="42453"/>
    <cellStyle name="注释 103 4 2" xfId="42454"/>
    <cellStyle name="注释 13 39 2" xfId="42455"/>
    <cellStyle name="注释 103 5" xfId="42456"/>
    <cellStyle name="注释 13 45" xfId="42457"/>
    <cellStyle name="注释 4 8 5" xfId="42458"/>
    <cellStyle name="注释 103 6" xfId="42459"/>
    <cellStyle name="注释 103 7" xfId="42460"/>
    <cellStyle name="注释 104" xfId="42461"/>
    <cellStyle name="注释 4 9" xfId="42462"/>
    <cellStyle name="注释 104 2" xfId="42463"/>
    <cellStyle name="注释 4 9 2" xfId="42464"/>
    <cellStyle name="注释 104 2 2" xfId="42465"/>
    <cellStyle name="注释 4 9 2 2" xfId="42466"/>
    <cellStyle name="注释 104 2 2 2" xfId="42467"/>
    <cellStyle name="注释 3 26 4" xfId="42468"/>
    <cellStyle name="注释 3 31 4" xfId="42469"/>
    <cellStyle name="注释 104 2 3" xfId="42470"/>
    <cellStyle name="注释 104 2 4" xfId="42471"/>
    <cellStyle name="注释 104 2 5" xfId="42472"/>
    <cellStyle name="注释 104 3" xfId="42473"/>
    <cellStyle name="注释 4 9 3" xfId="42474"/>
    <cellStyle name="注释 104 3 2" xfId="42475"/>
    <cellStyle name="注释 104 3 2 2" xfId="42476"/>
    <cellStyle name="注释 104 3 3" xfId="42477"/>
    <cellStyle name="注释 104 3 4" xfId="42478"/>
    <cellStyle name="注释 104 3 5" xfId="42479"/>
    <cellStyle name="注释 104 4" xfId="42480"/>
    <cellStyle name="注释 4 9 4" xfId="42481"/>
    <cellStyle name="注释 104 4 2" xfId="42482"/>
    <cellStyle name="注释 104 5" xfId="42483"/>
    <cellStyle name="注释 4 9 5" xfId="42484"/>
    <cellStyle name="注释 104 6" xfId="42485"/>
    <cellStyle name="注释 104 7" xfId="42486"/>
    <cellStyle name="注释 105" xfId="42487"/>
    <cellStyle name="注释 110" xfId="42488"/>
    <cellStyle name="注释 105 2" xfId="42489"/>
    <cellStyle name="注释 110 2" xfId="42490"/>
    <cellStyle name="注释 105 3" xfId="42491"/>
    <cellStyle name="注释 110 3" xfId="42492"/>
    <cellStyle name="注释 105 3 2" xfId="42493"/>
    <cellStyle name="注释 110 3 2" xfId="42494"/>
    <cellStyle name="注释 105 3 2 2" xfId="42495"/>
    <cellStyle name="注释 110 3 2 2" xfId="42496"/>
    <cellStyle name="注释 105 3 3" xfId="42497"/>
    <cellStyle name="注释 110 3 3" xfId="42498"/>
    <cellStyle name="注释 105 3 4" xfId="42499"/>
    <cellStyle name="注释 110 3 4" xfId="42500"/>
    <cellStyle name="注释 105 3 5" xfId="42501"/>
    <cellStyle name="注释 110 3 5" xfId="42502"/>
    <cellStyle name="注释 105 4" xfId="42503"/>
    <cellStyle name="注释 110 4" xfId="42504"/>
    <cellStyle name="注释 105 4 2" xfId="42505"/>
    <cellStyle name="注释 110 4 2" xfId="42506"/>
    <cellStyle name="注释 105 5" xfId="42507"/>
    <cellStyle name="注释 110 5" xfId="42508"/>
    <cellStyle name="注释 105 6" xfId="42509"/>
    <cellStyle name="注释 110 6" xfId="42510"/>
    <cellStyle name="注释 105 7" xfId="42511"/>
    <cellStyle name="注释 110 7" xfId="42512"/>
    <cellStyle name="注释 106" xfId="42513"/>
    <cellStyle name="注释 111" xfId="42514"/>
    <cellStyle name="注释 106 2" xfId="42515"/>
    <cellStyle name="注释 111 2" xfId="42516"/>
    <cellStyle name="注释 106 2 2" xfId="42517"/>
    <cellStyle name="注释 111 2 2" xfId="42518"/>
    <cellStyle name="注释 106 2 2 2" xfId="42519"/>
    <cellStyle name="注释 111 2 2 2" xfId="42520"/>
    <cellStyle name="注释 106 2 3" xfId="42521"/>
    <cellStyle name="注释 111 2 3" xfId="42522"/>
    <cellStyle name="注释 106 2 4" xfId="42523"/>
    <cellStyle name="注释 111 2 4" xfId="42524"/>
    <cellStyle name="注释 106 2 5" xfId="42525"/>
    <cellStyle name="注释 111 2 5" xfId="42526"/>
    <cellStyle name="注释 106 3" xfId="42527"/>
    <cellStyle name="注释 111 3" xfId="42528"/>
    <cellStyle name="注释 106 3 2" xfId="42529"/>
    <cellStyle name="注释 111 3 2" xfId="42530"/>
    <cellStyle name="注释 106 3 2 2" xfId="42531"/>
    <cellStyle name="注释 111 3 2 2" xfId="42532"/>
    <cellStyle name="注释 106 3 3" xfId="42533"/>
    <cellStyle name="注释 111 3 3" xfId="42534"/>
    <cellStyle name="注释 106 3 4" xfId="42535"/>
    <cellStyle name="注释 111 3 4" xfId="42536"/>
    <cellStyle name="注释 106 3 5" xfId="42537"/>
    <cellStyle name="注释 111 3 5" xfId="42538"/>
    <cellStyle name="注释 106 4" xfId="42539"/>
    <cellStyle name="注释 111 4" xfId="42540"/>
    <cellStyle name="注释 106 4 2" xfId="42541"/>
    <cellStyle name="注释 111 4 2" xfId="42542"/>
    <cellStyle name="注释 106 5" xfId="42543"/>
    <cellStyle name="注释 111 5" xfId="42544"/>
    <cellStyle name="注释 106 6" xfId="42545"/>
    <cellStyle name="注释 111 6" xfId="42546"/>
    <cellStyle name="注释 106 7" xfId="42547"/>
    <cellStyle name="注释 111 7" xfId="42548"/>
    <cellStyle name="注释 107" xfId="42549"/>
    <cellStyle name="注释 112" xfId="42550"/>
    <cellStyle name="注释 107 2" xfId="42551"/>
    <cellStyle name="注释 112 2" xfId="42552"/>
    <cellStyle name="注释 107 2 2" xfId="42553"/>
    <cellStyle name="注释 112 2 2" xfId="42554"/>
    <cellStyle name="注释 107 2 2 2" xfId="42555"/>
    <cellStyle name="注释 112 2 2 2" xfId="42556"/>
    <cellStyle name="注释 107 2 3" xfId="42557"/>
    <cellStyle name="注释 112 2 3" xfId="42558"/>
    <cellStyle name="注释 107 2 4" xfId="42559"/>
    <cellStyle name="注释 112 2 4" xfId="42560"/>
    <cellStyle name="注释 107 2 5" xfId="42561"/>
    <cellStyle name="注释 112 2 5" xfId="42562"/>
    <cellStyle name="注释 107 3" xfId="42563"/>
    <cellStyle name="注释 112 3" xfId="42564"/>
    <cellStyle name="注释 107 3 2" xfId="42565"/>
    <cellStyle name="注释 112 3 2" xfId="42566"/>
    <cellStyle name="注释 107 3 2 2" xfId="42567"/>
    <cellStyle name="注释 112 3 2 2" xfId="42568"/>
    <cellStyle name="注释 107 3 3" xfId="42569"/>
    <cellStyle name="注释 112 3 3" xfId="42570"/>
    <cellStyle name="注释 107 3 4" xfId="42571"/>
    <cellStyle name="注释 112 3 4" xfId="42572"/>
    <cellStyle name="注释 107 3 5" xfId="42573"/>
    <cellStyle name="注释 112 3 5" xfId="42574"/>
    <cellStyle name="注释 107 4" xfId="42575"/>
    <cellStyle name="注释 112 4" xfId="42576"/>
    <cellStyle name="注释 107 4 2" xfId="42577"/>
    <cellStyle name="注释 112 4 2" xfId="42578"/>
    <cellStyle name="注释 107 5" xfId="42579"/>
    <cellStyle name="注释 112 5" xfId="42580"/>
    <cellStyle name="注释 107 6" xfId="42581"/>
    <cellStyle name="注释 112 6" xfId="42582"/>
    <cellStyle name="注释 107 7" xfId="42583"/>
    <cellStyle name="注释 112 7" xfId="42584"/>
    <cellStyle name="注释 108" xfId="42585"/>
    <cellStyle name="注释 113" xfId="42586"/>
    <cellStyle name="注释 108 2" xfId="42587"/>
    <cellStyle name="注释 113 2" xfId="42588"/>
    <cellStyle name="注释 14 37" xfId="42589"/>
    <cellStyle name="注释 14 42" xfId="42590"/>
    <cellStyle name="注释 108 2 2" xfId="42591"/>
    <cellStyle name="注释 113 2 2" xfId="42592"/>
    <cellStyle name="注释 14 37 2" xfId="42593"/>
    <cellStyle name="注释 14 42 2" xfId="42594"/>
    <cellStyle name="注释 108 2 2 2" xfId="42595"/>
    <cellStyle name="注释 113 2 2 2" xfId="42596"/>
    <cellStyle name="注释 14 37 2 2" xfId="42597"/>
    <cellStyle name="注释 108 2 3" xfId="42598"/>
    <cellStyle name="注释 113 2 3" xfId="42599"/>
    <cellStyle name="注释 14 37 3" xfId="42600"/>
    <cellStyle name="注释 108 2 4" xfId="42601"/>
    <cellStyle name="注释 113 2 4" xfId="42602"/>
    <cellStyle name="注释 14 37 4" xfId="42603"/>
    <cellStyle name="注释 108 2 5" xfId="42604"/>
    <cellStyle name="注释 113 2 5" xfId="42605"/>
    <cellStyle name="注释 14 37 5" xfId="42606"/>
    <cellStyle name="注释 108 3" xfId="42607"/>
    <cellStyle name="注释 113 3" xfId="42608"/>
    <cellStyle name="注释 14 38" xfId="42609"/>
    <cellStyle name="注释 14 43" xfId="42610"/>
    <cellStyle name="注释 108 3 2" xfId="42611"/>
    <cellStyle name="注释 113 3 2" xfId="42612"/>
    <cellStyle name="注释 14 38 2" xfId="42613"/>
    <cellStyle name="注释 14 43 2" xfId="42614"/>
    <cellStyle name="注释 108 3 2 2" xfId="42615"/>
    <cellStyle name="注释 113 3 2 2" xfId="42616"/>
    <cellStyle name="注释 14 38 2 2" xfId="42617"/>
    <cellStyle name="注释 108 3 3" xfId="42618"/>
    <cellStyle name="注释 113 3 3" xfId="42619"/>
    <cellStyle name="注释 14 38 3" xfId="42620"/>
    <cellStyle name="注释 108 3 4" xfId="42621"/>
    <cellStyle name="注释 113 3 4" xfId="42622"/>
    <cellStyle name="注释 14 38 4" xfId="42623"/>
    <cellStyle name="注释 108 3 5" xfId="42624"/>
    <cellStyle name="注释 113 3 5" xfId="42625"/>
    <cellStyle name="注释 14 38 5" xfId="42626"/>
    <cellStyle name="注释 108 4" xfId="42627"/>
    <cellStyle name="注释 113 4" xfId="42628"/>
    <cellStyle name="注释 14 39" xfId="42629"/>
    <cellStyle name="注释 14 44" xfId="42630"/>
    <cellStyle name="注释 108 4 2" xfId="42631"/>
    <cellStyle name="注释 113 4 2" xfId="42632"/>
    <cellStyle name="注释 14 39 2" xfId="42633"/>
    <cellStyle name="注释 108 5" xfId="42634"/>
    <cellStyle name="注释 113 5" xfId="42635"/>
    <cellStyle name="注释 14 45" xfId="42636"/>
    <cellStyle name="注释 108 6" xfId="42637"/>
    <cellStyle name="注释 113 6" xfId="42638"/>
    <cellStyle name="注释 108 7" xfId="42639"/>
    <cellStyle name="注释 113 7" xfId="42640"/>
    <cellStyle name="注释 109" xfId="42641"/>
    <cellStyle name="注释 114" xfId="42642"/>
    <cellStyle name="注释 109 2" xfId="42643"/>
    <cellStyle name="注释 114 2" xfId="42644"/>
    <cellStyle name="注释 109 2 2" xfId="42645"/>
    <cellStyle name="注释 114 2 2" xfId="42646"/>
    <cellStyle name="注释 109 2 2 2" xfId="42647"/>
    <cellStyle name="注释 114 2 2 2" xfId="42648"/>
    <cellStyle name="注释 109 2 3" xfId="42649"/>
    <cellStyle name="注释 114 2 3" xfId="42650"/>
    <cellStyle name="注释 109 2 4" xfId="42651"/>
    <cellStyle name="注释 114 2 4" xfId="42652"/>
    <cellStyle name="注释 109 2 5" xfId="42653"/>
    <cellStyle name="注释 114 2 5" xfId="42654"/>
    <cellStyle name="注释 109 3" xfId="42655"/>
    <cellStyle name="注释 114 3" xfId="42656"/>
    <cellStyle name="注释 109 3 2" xfId="42657"/>
    <cellStyle name="注释 114 3 2" xfId="42658"/>
    <cellStyle name="注释 109 3 2 2" xfId="42659"/>
    <cellStyle name="注释 114 3 2 2" xfId="42660"/>
    <cellStyle name="注释 109 3 3" xfId="42661"/>
    <cellStyle name="注释 114 3 3" xfId="42662"/>
    <cellStyle name="注释 109 3 4" xfId="42663"/>
    <cellStyle name="注释 114 3 4" xfId="42664"/>
    <cellStyle name="注释 109 3 5" xfId="42665"/>
    <cellStyle name="注释 114 3 5" xfId="42666"/>
    <cellStyle name="注释 109 4" xfId="42667"/>
    <cellStyle name="注释 114 4" xfId="42668"/>
    <cellStyle name="注释 109 4 2" xfId="42669"/>
    <cellStyle name="注释 114 4 2" xfId="42670"/>
    <cellStyle name="注释 109 5" xfId="42671"/>
    <cellStyle name="注释 114 5" xfId="42672"/>
    <cellStyle name="注释 109 6" xfId="42673"/>
    <cellStyle name="注释 114 6" xfId="42674"/>
    <cellStyle name="注释 109 7" xfId="42675"/>
    <cellStyle name="注释 114 7" xfId="42676"/>
    <cellStyle name="注释 11" xfId="42677"/>
    <cellStyle name="注释 11 10" xfId="42678"/>
    <cellStyle name="注释 11 10 2" xfId="42679"/>
    <cellStyle name="注释 11 10 2 2" xfId="42680"/>
    <cellStyle name="注释 11 10 3" xfId="42681"/>
    <cellStyle name="注释 11 10 4" xfId="42682"/>
    <cellStyle name="注释 11 10 5" xfId="42683"/>
    <cellStyle name="注释 11 11" xfId="42684"/>
    <cellStyle name="注释 11 11 2" xfId="42685"/>
    <cellStyle name="注释 11 11 2 2" xfId="42686"/>
    <cellStyle name="注释 11 11 3" xfId="42687"/>
    <cellStyle name="注释 11 11 4" xfId="42688"/>
    <cellStyle name="注释 11 11 5" xfId="42689"/>
    <cellStyle name="注释 11 12" xfId="42690"/>
    <cellStyle name="注释 11 12 2" xfId="42691"/>
    <cellStyle name="注释 11 12 2 2" xfId="42692"/>
    <cellStyle name="注释 11 12 3" xfId="42693"/>
    <cellStyle name="注释 11 12 4" xfId="42694"/>
    <cellStyle name="注释 11 12 5" xfId="42695"/>
    <cellStyle name="注释 11 13" xfId="42696"/>
    <cellStyle name="注释 11 13 2" xfId="42697"/>
    <cellStyle name="注释 11 13 2 2" xfId="42698"/>
    <cellStyle name="注释 11 13 3" xfId="42699"/>
    <cellStyle name="注释 11 13 4" xfId="42700"/>
    <cellStyle name="注释 11 13 5" xfId="42701"/>
    <cellStyle name="注释 11 14" xfId="42702"/>
    <cellStyle name="注释 11 14 2" xfId="42703"/>
    <cellStyle name="注释 11 14 2 2" xfId="42704"/>
    <cellStyle name="注释 11 14 3" xfId="42705"/>
    <cellStyle name="注释 11 14 4" xfId="42706"/>
    <cellStyle name="注释 11 14 5" xfId="42707"/>
    <cellStyle name="注释 11 15" xfId="42708"/>
    <cellStyle name="注释 11 20" xfId="42709"/>
    <cellStyle name="注释 11 15 2" xfId="42710"/>
    <cellStyle name="注释 11 20 2" xfId="42711"/>
    <cellStyle name="注释 11 15 2 2" xfId="42712"/>
    <cellStyle name="注释 11 20 2 2" xfId="42713"/>
    <cellStyle name="注释 11 15 3" xfId="42714"/>
    <cellStyle name="注释 11 20 3" xfId="42715"/>
    <cellStyle name="注释 11 15 4" xfId="42716"/>
    <cellStyle name="注释 11 20 4" xfId="42717"/>
    <cellStyle name="注释 11 15 5" xfId="42718"/>
    <cellStyle name="注释 11 20 5" xfId="42719"/>
    <cellStyle name="注释 11 16" xfId="42720"/>
    <cellStyle name="注释 11 21" xfId="42721"/>
    <cellStyle name="注释 11 16 2" xfId="42722"/>
    <cellStyle name="注释 11 21 2" xfId="42723"/>
    <cellStyle name="注释 11 16 2 2" xfId="42724"/>
    <cellStyle name="注释 11 21 2 2" xfId="42725"/>
    <cellStyle name="注释 11 16 2 2 2" xfId="42726"/>
    <cellStyle name="注释 11 16 2 2 2 2" xfId="42727"/>
    <cellStyle name="注释 11 16 2 2 3" xfId="42728"/>
    <cellStyle name="注释 11 16 2 2 4" xfId="42729"/>
    <cellStyle name="注释 11 16 2 2 5" xfId="42730"/>
    <cellStyle name="注释 11 16 2 3" xfId="42731"/>
    <cellStyle name="注释 11 16 2 3 2" xfId="42732"/>
    <cellStyle name="注释 11 16 2 4" xfId="42733"/>
    <cellStyle name="注释 11 16 2 5" xfId="42734"/>
    <cellStyle name="注释 11 16 2 6" xfId="42735"/>
    <cellStyle name="注释 11 16 3 2" xfId="42736"/>
    <cellStyle name="注释 11 16 3 2 2" xfId="42737"/>
    <cellStyle name="注释 11 16 3 3" xfId="42738"/>
    <cellStyle name="注释 11 16 3 4" xfId="42739"/>
    <cellStyle name="注释 11 16 3 5" xfId="42740"/>
    <cellStyle name="注释 11 16 4" xfId="42741"/>
    <cellStyle name="注释 11 21 4" xfId="42742"/>
    <cellStyle name="注释 11 16 4 2" xfId="42743"/>
    <cellStyle name="注释 11 16 5" xfId="42744"/>
    <cellStyle name="注释 11 21 5" xfId="42745"/>
    <cellStyle name="注释 11 16 6" xfId="42746"/>
    <cellStyle name="注释 11 16 7" xfId="42747"/>
    <cellStyle name="注释 11 17" xfId="42748"/>
    <cellStyle name="注释 11 22" xfId="42749"/>
    <cellStyle name="注释 11 17 2" xfId="42750"/>
    <cellStyle name="注释 11 22 2" xfId="42751"/>
    <cellStyle name="注释 11 17 2 2 2" xfId="42752"/>
    <cellStyle name="注释 11 17 2 2 2 2" xfId="42753"/>
    <cellStyle name="注释 11 17 2 2 3" xfId="42754"/>
    <cellStyle name="注释 11 17 2 2 4" xfId="42755"/>
    <cellStyle name="注释 11 17 2 2 5" xfId="42756"/>
    <cellStyle name="注释 11 17 2 3" xfId="42757"/>
    <cellStyle name="注释 11 17 2 3 2" xfId="42758"/>
    <cellStyle name="注释 11 17 2 4" xfId="42759"/>
    <cellStyle name="注释 11 17 2 5" xfId="42760"/>
    <cellStyle name="注释 11 17 2 6" xfId="42761"/>
    <cellStyle name="注释 11 17 3" xfId="42762"/>
    <cellStyle name="注释 11 22 3" xfId="42763"/>
    <cellStyle name="注释 11 17 3 2 2" xfId="42764"/>
    <cellStyle name="注释 11 17 3 3" xfId="42765"/>
    <cellStyle name="注释 11 17 3 4" xfId="42766"/>
    <cellStyle name="注释 11 17 3 5" xfId="42767"/>
    <cellStyle name="注释 11 17 4" xfId="42768"/>
    <cellStyle name="注释 11 22 4" xfId="42769"/>
    <cellStyle name="注释 11 17 5" xfId="42770"/>
    <cellStyle name="注释 11 22 5" xfId="42771"/>
    <cellStyle name="注释 11 17 6" xfId="42772"/>
    <cellStyle name="注释 11 17 7" xfId="42773"/>
    <cellStyle name="注释 11 18" xfId="42774"/>
    <cellStyle name="注释 11 23" xfId="42775"/>
    <cellStyle name="注释 11 18 2" xfId="42776"/>
    <cellStyle name="注释 11 23 2" xfId="42777"/>
    <cellStyle name="注释 11 18 2 2" xfId="42778"/>
    <cellStyle name="注释 11 23 2 2" xfId="42779"/>
    <cellStyle name="注释 11 18 2 2 2" xfId="42780"/>
    <cellStyle name="注释 11 18 2 2 2 2" xfId="42781"/>
    <cellStyle name="注释 11 18 2 2 3" xfId="42782"/>
    <cellStyle name="注释 11 18 2 2 4" xfId="42783"/>
    <cellStyle name="注释 11 18 2 2 5" xfId="42784"/>
    <cellStyle name="注释 11 18 2 3" xfId="42785"/>
    <cellStyle name="注释 11 18 2 3 2" xfId="42786"/>
    <cellStyle name="注释 11 18 2 4" xfId="42787"/>
    <cellStyle name="注释 11 18 2 5" xfId="42788"/>
    <cellStyle name="注释 11 18 2 6" xfId="42789"/>
    <cellStyle name="注释 11 18 3" xfId="42790"/>
    <cellStyle name="注释 11 23 3" xfId="42791"/>
    <cellStyle name="注释 11 18 3 2" xfId="42792"/>
    <cellStyle name="注释 11 18 3 2 2" xfId="42793"/>
    <cellStyle name="注释 11 18 3 3" xfId="42794"/>
    <cellStyle name="注释 11 18 3 4" xfId="42795"/>
    <cellStyle name="注释 11 18 3 5" xfId="42796"/>
    <cellStyle name="注释 11 18 4" xfId="42797"/>
    <cellStyle name="注释 11 23 4" xfId="42798"/>
    <cellStyle name="注释 11 18 4 2" xfId="42799"/>
    <cellStyle name="注释 11 18 5" xfId="42800"/>
    <cellStyle name="注释 11 23 5" xfId="42801"/>
    <cellStyle name="注释 11 18 6" xfId="42802"/>
    <cellStyle name="注释 11 18 7" xfId="42803"/>
    <cellStyle name="注释 11 19" xfId="42804"/>
    <cellStyle name="注释 11 24" xfId="42805"/>
    <cellStyle name="注释 11 19 2" xfId="42806"/>
    <cellStyle name="注释 11 24 2" xfId="42807"/>
    <cellStyle name="注释 11 19 2 2" xfId="42808"/>
    <cellStyle name="注释 11 24 2 2" xfId="42809"/>
    <cellStyle name="注释 11 19 2 2 2" xfId="42810"/>
    <cellStyle name="注释 11 19 2 2 2 2" xfId="42811"/>
    <cellStyle name="注释 11 19 2 2 3" xfId="42812"/>
    <cellStyle name="注释 11 19 2 2 4" xfId="42813"/>
    <cellStyle name="注释 11 19 2 2 5" xfId="42814"/>
    <cellStyle name="注释 11 19 2 3" xfId="42815"/>
    <cellStyle name="注释 11 19 2 3 2" xfId="42816"/>
    <cellStyle name="注释 11 19 2 4" xfId="42817"/>
    <cellStyle name="注释 11 19 2 5" xfId="42818"/>
    <cellStyle name="注释 11 19 2 6" xfId="42819"/>
    <cellStyle name="注释 11 19 3" xfId="42820"/>
    <cellStyle name="注释 11 24 3" xfId="42821"/>
    <cellStyle name="注释 11 19 3 2" xfId="42822"/>
    <cellStyle name="注释 11 19 3 2 2" xfId="42823"/>
    <cellStyle name="注释 11 19 3 3" xfId="42824"/>
    <cellStyle name="注释 11 19 3 4" xfId="42825"/>
    <cellStyle name="注释 11 19 3 5" xfId="42826"/>
    <cellStyle name="注释 11 19 4" xfId="42827"/>
    <cellStyle name="注释 11 24 4" xfId="42828"/>
    <cellStyle name="注释 11 19 4 2" xfId="42829"/>
    <cellStyle name="注释 11 19 5" xfId="42830"/>
    <cellStyle name="注释 11 24 5" xfId="42831"/>
    <cellStyle name="注释 11 19 6" xfId="42832"/>
    <cellStyle name="注释 11 19 7" xfId="42833"/>
    <cellStyle name="注释 11 2" xfId="42834"/>
    <cellStyle name="注释 11 2 2" xfId="42835"/>
    <cellStyle name="注释 11 2 2 2" xfId="42836"/>
    <cellStyle name="注释 11 2 3" xfId="42837"/>
    <cellStyle name="注释 11 2 3 2" xfId="42838"/>
    <cellStyle name="注释 11 2 4" xfId="42839"/>
    <cellStyle name="注释 11 2 5" xfId="42840"/>
    <cellStyle name="注释 11 25" xfId="42841"/>
    <cellStyle name="注释 11 30" xfId="42842"/>
    <cellStyle name="注释 11 25 2" xfId="42843"/>
    <cellStyle name="注释 11 30 2" xfId="42844"/>
    <cellStyle name="注释 11 25 2 2" xfId="42845"/>
    <cellStyle name="注释 11 30 2 2" xfId="42846"/>
    <cellStyle name="注释 11 25 3" xfId="42847"/>
    <cellStyle name="注释 11 30 3" xfId="42848"/>
    <cellStyle name="注释 11 25 4" xfId="42849"/>
    <cellStyle name="注释 11 30 4" xfId="42850"/>
    <cellStyle name="注释 11 25 5" xfId="42851"/>
    <cellStyle name="注释 11 30 5" xfId="42852"/>
    <cellStyle name="注释 11 26" xfId="42853"/>
    <cellStyle name="注释 11 31" xfId="42854"/>
    <cellStyle name="注释 11 26 2" xfId="42855"/>
    <cellStyle name="注释 11 31 2" xfId="42856"/>
    <cellStyle name="注释 11 26 2 2" xfId="42857"/>
    <cellStyle name="注释 11 31 2 2" xfId="42858"/>
    <cellStyle name="注释 11 26 3" xfId="42859"/>
    <cellStyle name="注释 11 31 3" xfId="42860"/>
    <cellStyle name="注释 11 26 4" xfId="42861"/>
    <cellStyle name="注释 11 31 4" xfId="42862"/>
    <cellStyle name="注释 11 26 5" xfId="42863"/>
    <cellStyle name="注释 11 31 5" xfId="42864"/>
    <cellStyle name="注释 11 27" xfId="42865"/>
    <cellStyle name="注释 11 32" xfId="42866"/>
    <cellStyle name="注释 11 27 2" xfId="42867"/>
    <cellStyle name="注释 11 32 2" xfId="42868"/>
    <cellStyle name="注释 11 27 2 2" xfId="42869"/>
    <cellStyle name="注释 11 32 2 2" xfId="42870"/>
    <cellStyle name="注释 11 27 3" xfId="42871"/>
    <cellStyle name="注释 11 32 3" xfId="42872"/>
    <cellStyle name="注释 11 27 4" xfId="42873"/>
    <cellStyle name="注释 11 32 4" xfId="42874"/>
    <cellStyle name="注释 11 27 5" xfId="42875"/>
    <cellStyle name="注释 11 32 5" xfId="42876"/>
    <cellStyle name="注释 11 28" xfId="42877"/>
    <cellStyle name="注释 11 33" xfId="42878"/>
    <cellStyle name="注释 11 28 2" xfId="42879"/>
    <cellStyle name="注释 11 33 2" xfId="42880"/>
    <cellStyle name="注释 11 28 2 2" xfId="42881"/>
    <cellStyle name="注释 11 33 2 2" xfId="42882"/>
    <cellStyle name="注释 11 28 3" xfId="42883"/>
    <cellStyle name="注释 11 33 3" xfId="42884"/>
    <cellStyle name="注释 11 28 4" xfId="42885"/>
    <cellStyle name="注释 11 33 4" xfId="42886"/>
    <cellStyle name="注释 11 28 5" xfId="42887"/>
    <cellStyle name="注释 11 33 5" xfId="42888"/>
    <cellStyle name="注释 11 29" xfId="42889"/>
    <cellStyle name="注释 11 34" xfId="42890"/>
    <cellStyle name="注释 11 29 2" xfId="42891"/>
    <cellStyle name="注释 11 34 2" xfId="42892"/>
    <cellStyle name="注释 11 29 2 2" xfId="42893"/>
    <cellStyle name="注释 11 34 2 2" xfId="42894"/>
    <cellStyle name="注释 11 29 3" xfId="42895"/>
    <cellStyle name="注释 11 34 3" xfId="42896"/>
    <cellStyle name="注释 11 29 4" xfId="42897"/>
    <cellStyle name="注释 11 34 4" xfId="42898"/>
    <cellStyle name="注释 11 29 5" xfId="42899"/>
    <cellStyle name="注释 11 34 5" xfId="42900"/>
    <cellStyle name="注释 11 3 2" xfId="42901"/>
    <cellStyle name="注释 11 3 2 2" xfId="42902"/>
    <cellStyle name="注释 11 3 3" xfId="42903"/>
    <cellStyle name="注释 11 3 3 2" xfId="42904"/>
    <cellStyle name="注释 11 3 4" xfId="42905"/>
    <cellStyle name="注释 11 3 5" xfId="42906"/>
    <cellStyle name="注释 11 35" xfId="42907"/>
    <cellStyle name="注释 11 40" xfId="42908"/>
    <cellStyle name="注释 11 35 2" xfId="42909"/>
    <cellStyle name="注释 11 40 2" xfId="42910"/>
    <cellStyle name="注释 11 35 2 2" xfId="42911"/>
    <cellStyle name="注释 11 40 2 2" xfId="42912"/>
    <cellStyle name="注释 11 35 3" xfId="42913"/>
    <cellStyle name="注释 11 40 3" xfId="42914"/>
    <cellStyle name="注释 11 35 4" xfId="42915"/>
    <cellStyle name="注释 11 40 4" xfId="42916"/>
    <cellStyle name="注释 11 35 5" xfId="42917"/>
    <cellStyle name="注释 11 40 5" xfId="42918"/>
    <cellStyle name="注释 11 36" xfId="42919"/>
    <cellStyle name="注释 11 41" xfId="42920"/>
    <cellStyle name="注释 11 36 2" xfId="42921"/>
    <cellStyle name="注释 11 41 2" xfId="42922"/>
    <cellStyle name="注释 11 36 2 2" xfId="42923"/>
    <cellStyle name="注释 11 41 2 2" xfId="42924"/>
    <cellStyle name="注释 11 36 3" xfId="42925"/>
    <cellStyle name="注释 11 41 3" xfId="42926"/>
    <cellStyle name="注释 11 36 4" xfId="42927"/>
    <cellStyle name="注释 11 41 4" xfId="42928"/>
    <cellStyle name="注释 11 36 5" xfId="42929"/>
    <cellStyle name="注释 11 41 5" xfId="42930"/>
    <cellStyle name="注释 11 37" xfId="42931"/>
    <cellStyle name="注释 11 42" xfId="42932"/>
    <cellStyle name="注释 11 37 2" xfId="42933"/>
    <cellStyle name="注释 11 42 2" xfId="42934"/>
    <cellStyle name="注释 11 37 2 2" xfId="42935"/>
    <cellStyle name="注释 11 37 3" xfId="42936"/>
    <cellStyle name="注释 11 37 4" xfId="42937"/>
    <cellStyle name="注释 11 37 5" xfId="42938"/>
    <cellStyle name="注释 11 38" xfId="42939"/>
    <cellStyle name="注释 11 43" xfId="42940"/>
    <cellStyle name="注释 11 38 2" xfId="42941"/>
    <cellStyle name="注释 11 43 2" xfId="42942"/>
    <cellStyle name="注释 11 38 2 2" xfId="42943"/>
    <cellStyle name="注释 11 38 3" xfId="42944"/>
    <cellStyle name="注释 11 38 4" xfId="42945"/>
    <cellStyle name="注释 11 38 5" xfId="42946"/>
    <cellStyle name="注释 11 39" xfId="42947"/>
    <cellStyle name="注释 11 44" xfId="42948"/>
    <cellStyle name="注释 11 39 2" xfId="42949"/>
    <cellStyle name="注释 11 39 2 2" xfId="42950"/>
    <cellStyle name="注释 11 39 3" xfId="42951"/>
    <cellStyle name="注释 11 39 4" xfId="42952"/>
    <cellStyle name="注释 11 39 5" xfId="42953"/>
    <cellStyle name="注释 11 4" xfId="42954"/>
    <cellStyle name="注释 11 4 2" xfId="42955"/>
    <cellStyle name="注释 11 4 2 2" xfId="42956"/>
    <cellStyle name="注释 11 4 3" xfId="42957"/>
    <cellStyle name="注释 11 4 3 2" xfId="42958"/>
    <cellStyle name="注释 11 4 4" xfId="42959"/>
    <cellStyle name="注释 11 4 5" xfId="42960"/>
    <cellStyle name="注释 11 45" xfId="42961"/>
    <cellStyle name="注释 11 5" xfId="42962"/>
    <cellStyle name="注释 11 5 2" xfId="42963"/>
    <cellStyle name="注释 11 5 2 2" xfId="42964"/>
    <cellStyle name="注释 11 5 3" xfId="42965"/>
    <cellStyle name="注释 11 5 4" xfId="42966"/>
    <cellStyle name="注释 11 5 5" xfId="42967"/>
    <cellStyle name="注释 11 6" xfId="42968"/>
    <cellStyle name="注释 11 6 2" xfId="42969"/>
    <cellStyle name="注释 11 6 2 2" xfId="42970"/>
    <cellStyle name="注释 11 6 3" xfId="42971"/>
    <cellStyle name="注释 11 6 4" xfId="42972"/>
    <cellStyle name="注释 11 6 5" xfId="42973"/>
    <cellStyle name="注释 11 7" xfId="42974"/>
    <cellStyle name="注释 11 7 2" xfId="42975"/>
    <cellStyle name="注释 11 7 2 2" xfId="42976"/>
    <cellStyle name="注释 11 7 3" xfId="42977"/>
    <cellStyle name="注释 11 7 4" xfId="42978"/>
    <cellStyle name="注释 11 7 5" xfId="42979"/>
    <cellStyle name="注释 11 8" xfId="42980"/>
    <cellStyle name="注释 11 8 2" xfId="42981"/>
    <cellStyle name="注释 11 8 2 2" xfId="42982"/>
    <cellStyle name="注释 11 8 3" xfId="42983"/>
    <cellStyle name="注释 11 8 4" xfId="42984"/>
    <cellStyle name="注释 11 8 5" xfId="42985"/>
    <cellStyle name="注释 11 9" xfId="42986"/>
    <cellStyle name="注释 11 9 2" xfId="42987"/>
    <cellStyle name="注释 11 9 2 2" xfId="42988"/>
    <cellStyle name="注释 11 9 3" xfId="42989"/>
    <cellStyle name="注释 11 9 4" xfId="42990"/>
    <cellStyle name="注释 11 9 5" xfId="42991"/>
    <cellStyle name="注释 115" xfId="42992"/>
    <cellStyle name="注释 120" xfId="42993"/>
    <cellStyle name="注释 115 2" xfId="42994"/>
    <cellStyle name="注释 120 2" xfId="42995"/>
    <cellStyle name="注释 115 3" xfId="42996"/>
    <cellStyle name="注释 120 3" xfId="42997"/>
    <cellStyle name="注释 115 3 2" xfId="42998"/>
    <cellStyle name="注释 120 3 2" xfId="42999"/>
    <cellStyle name="注释 115 3 2 2" xfId="43000"/>
    <cellStyle name="注释 115 3 2 2 2" xfId="43001"/>
    <cellStyle name="注释 115 3 2 3" xfId="43002"/>
    <cellStyle name="注释 115 3 2 4" xfId="43003"/>
    <cellStyle name="注释 115 3 2 5" xfId="43004"/>
    <cellStyle name="注释 115 3 3" xfId="43005"/>
    <cellStyle name="注释 115 3 3 2" xfId="43006"/>
    <cellStyle name="注释 115 3 4" xfId="43007"/>
    <cellStyle name="注释 115 3 5" xfId="43008"/>
    <cellStyle name="注释 115 3 6" xfId="43009"/>
    <cellStyle name="注释 115 4" xfId="43010"/>
    <cellStyle name="注释 120 4" xfId="43011"/>
    <cellStyle name="注释 115 4 2" xfId="43012"/>
    <cellStyle name="注释 115 5" xfId="43013"/>
    <cellStyle name="注释 120 5" xfId="43014"/>
    <cellStyle name="注释 115 6" xfId="43015"/>
    <cellStyle name="注释 120 6" xfId="43016"/>
    <cellStyle name="注释 115 7" xfId="43017"/>
    <cellStyle name="注释 116" xfId="43018"/>
    <cellStyle name="注释 121" xfId="43019"/>
    <cellStyle name="注释 116 2" xfId="43020"/>
    <cellStyle name="注释 121 2" xfId="43021"/>
    <cellStyle name="注释 116 2 2" xfId="43022"/>
    <cellStyle name="注释 121 2 2" xfId="43023"/>
    <cellStyle name="注释 116 2 2 2" xfId="43024"/>
    <cellStyle name="注释 121 2 2 2" xfId="43025"/>
    <cellStyle name="注释 116 2 3" xfId="43026"/>
    <cellStyle name="注释 121 2 3" xfId="43027"/>
    <cellStyle name="注释 116 2 4" xfId="43028"/>
    <cellStyle name="注释 121 2 4" xfId="43029"/>
    <cellStyle name="注释 116 2 5" xfId="43030"/>
    <cellStyle name="注释 121 2 5" xfId="43031"/>
    <cellStyle name="注释 116 3" xfId="43032"/>
    <cellStyle name="注释 121 3" xfId="43033"/>
    <cellStyle name="注释 116 3 2" xfId="43034"/>
    <cellStyle name="注释 121 3 2" xfId="43035"/>
    <cellStyle name="注释 116 3 2 2" xfId="43036"/>
    <cellStyle name="注释 116 3 2 2 2" xfId="43037"/>
    <cellStyle name="注释 116 3 2 3" xfId="43038"/>
    <cellStyle name="注释 116 3 2 4" xfId="43039"/>
    <cellStyle name="注释 116 3 2 5" xfId="43040"/>
    <cellStyle name="注释 116 3 3" xfId="43041"/>
    <cellStyle name="注释 116 3 3 2" xfId="43042"/>
    <cellStyle name="注释 116 3 4" xfId="43043"/>
    <cellStyle name="注释 116 3 5" xfId="43044"/>
    <cellStyle name="注释 116 3 6" xfId="43045"/>
    <cellStyle name="注释 116 4" xfId="43046"/>
    <cellStyle name="注释 121 4" xfId="43047"/>
    <cellStyle name="注释 116 4 2" xfId="43048"/>
    <cellStyle name="注释 116 5" xfId="43049"/>
    <cellStyle name="注释 121 5" xfId="43050"/>
    <cellStyle name="注释 116 6" xfId="43051"/>
    <cellStyle name="注释 121 6" xfId="43052"/>
    <cellStyle name="注释 116 7" xfId="43053"/>
    <cellStyle name="注释 117" xfId="43054"/>
    <cellStyle name="注释 122" xfId="43055"/>
    <cellStyle name="注释 117 2" xfId="43056"/>
    <cellStyle name="注释 122 2" xfId="43057"/>
    <cellStyle name="注释 117 2 2" xfId="43058"/>
    <cellStyle name="注释 122 2 2" xfId="43059"/>
    <cellStyle name="注释 117 2 2 2" xfId="43060"/>
    <cellStyle name="注释 122 2 2 2" xfId="43061"/>
    <cellStyle name="注释 117 2 3" xfId="43062"/>
    <cellStyle name="注释 122 2 3" xfId="43063"/>
    <cellStyle name="注释 117 2 4" xfId="43064"/>
    <cellStyle name="注释 122 2 4" xfId="43065"/>
    <cellStyle name="注释 117 2 5" xfId="43066"/>
    <cellStyle name="注释 122 2 5" xfId="43067"/>
    <cellStyle name="注释 117 3 2" xfId="43068"/>
    <cellStyle name="注释 122 3 2" xfId="43069"/>
    <cellStyle name="注释 117 3 2 2" xfId="43070"/>
    <cellStyle name="注释 117 3 2 2 2" xfId="43071"/>
    <cellStyle name="注释 117 3 2 3" xfId="43072"/>
    <cellStyle name="注释 117 3 2 4" xfId="43073"/>
    <cellStyle name="注释 117 3 2 5" xfId="43074"/>
    <cellStyle name="注释 117 3 3" xfId="43075"/>
    <cellStyle name="注释 117 3 3 2" xfId="43076"/>
    <cellStyle name="注释 117 3 4" xfId="43077"/>
    <cellStyle name="注释 117 3 5" xfId="43078"/>
    <cellStyle name="注释 117 3 6" xfId="43079"/>
    <cellStyle name="注释 117 4 2" xfId="43080"/>
    <cellStyle name="注释 117 5" xfId="43081"/>
    <cellStyle name="注释 122 5" xfId="43082"/>
    <cellStyle name="注释 117 6" xfId="43083"/>
    <cellStyle name="注释 122 6" xfId="43084"/>
    <cellStyle name="注释 117 7" xfId="43085"/>
    <cellStyle name="注释 118" xfId="43086"/>
    <cellStyle name="注释 123" xfId="43087"/>
    <cellStyle name="注释 118 2" xfId="43088"/>
    <cellStyle name="注释 123 2" xfId="43089"/>
    <cellStyle name="注释 15 37" xfId="43090"/>
    <cellStyle name="注释 15 42" xfId="43091"/>
    <cellStyle name="注释 20 37" xfId="43092"/>
    <cellStyle name="注释 20 42" xfId="43093"/>
    <cellStyle name="注释 118 2 2" xfId="43094"/>
    <cellStyle name="注释 123 2 2" xfId="43095"/>
    <cellStyle name="注释 15 37 2" xfId="43096"/>
    <cellStyle name="注释 15 42 2" xfId="43097"/>
    <cellStyle name="注释 20 37 2" xfId="43098"/>
    <cellStyle name="注释 20 42 2" xfId="43099"/>
    <cellStyle name="注释 118 2 2 2" xfId="43100"/>
    <cellStyle name="注释 123 2 2 2" xfId="43101"/>
    <cellStyle name="注释 15 37 2 2" xfId="43102"/>
    <cellStyle name="注释 20 37 2 2" xfId="43103"/>
    <cellStyle name="注释 118 2 3" xfId="43104"/>
    <cellStyle name="注释 123 2 3" xfId="43105"/>
    <cellStyle name="注释 15 37 3" xfId="43106"/>
    <cellStyle name="注释 20 37 3" xfId="43107"/>
    <cellStyle name="注释 118 2 4" xfId="43108"/>
    <cellStyle name="注释 123 2 4" xfId="43109"/>
    <cellStyle name="注释 15 37 4" xfId="43110"/>
    <cellStyle name="注释 20 37 4" xfId="43111"/>
    <cellStyle name="注释 118 2 5" xfId="43112"/>
    <cellStyle name="注释 123 2 5" xfId="43113"/>
    <cellStyle name="注释 15 37 5" xfId="43114"/>
    <cellStyle name="注释 20 37 5" xfId="43115"/>
    <cellStyle name="注释 118 3 2" xfId="43116"/>
    <cellStyle name="注释 123 3 2" xfId="43117"/>
    <cellStyle name="注释 15 38 2" xfId="43118"/>
    <cellStyle name="注释 15 43 2" xfId="43119"/>
    <cellStyle name="注释 20 38 2" xfId="43120"/>
    <cellStyle name="注释 20 43 2" xfId="43121"/>
    <cellStyle name="注释 118 5" xfId="43122"/>
    <cellStyle name="注释 123 5" xfId="43123"/>
    <cellStyle name="注释 15 45" xfId="43124"/>
    <cellStyle name="注释 20 45" xfId="43125"/>
    <cellStyle name="注释 118 6" xfId="43126"/>
    <cellStyle name="注释 123 6" xfId="43127"/>
    <cellStyle name="注释 119" xfId="43128"/>
    <cellStyle name="注释 124" xfId="43129"/>
    <cellStyle name="注释 119 2" xfId="43130"/>
    <cellStyle name="注释 124 2" xfId="43131"/>
    <cellStyle name="注释 119 2 2" xfId="43132"/>
    <cellStyle name="注释 124 2 2" xfId="43133"/>
    <cellStyle name="注释 119 2 3" xfId="43134"/>
    <cellStyle name="注释 124 2 3" xfId="43135"/>
    <cellStyle name="注释 119 2 4" xfId="43136"/>
    <cellStyle name="注释 124 2 4" xfId="43137"/>
    <cellStyle name="注释 119 2 5" xfId="43138"/>
    <cellStyle name="注释 124 2 5" xfId="43139"/>
    <cellStyle name="注释 119 3" xfId="43140"/>
    <cellStyle name="注释 124 3" xfId="43141"/>
    <cellStyle name="注释 119 3 2" xfId="43142"/>
    <cellStyle name="注释 124 3 2" xfId="43143"/>
    <cellStyle name="注释 119 4" xfId="43144"/>
    <cellStyle name="注释 124 4" xfId="43145"/>
    <cellStyle name="注释 119 5" xfId="43146"/>
    <cellStyle name="注释 124 5" xfId="43147"/>
    <cellStyle name="注释 119 6" xfId="43148"/>
    <cellStyle name="注释 124 6" xfId="43149"/>
    <cellStyle name="注释 12" xfId="43150"/>
    <cellStyle name="注释 12 10" xfId="43151"/>
    <cellStyle name="注释 12 10 2" xfId="43152"/>
    <cellStyle name="注释 12 10 3" xfId="43153"/>
    <cellStyle name="注释 12 10 4" xfId="43154"/>
    <cellStyle name="注释 12 10 5" xfId="43155"/>
    <cellStyle name="注释 12 11" xfId="43156"/>
    <cellStyle name="注释 12 11 2" xfId="43157"/>
    <cellStyle name="注释 12 11 3" xfId="43158"/>
    <cellStyle name="注释 12 11 4" xfId="43159"/>
    <cellStyle name="注释 12 11 5" xfId="43160"/>
    <cellStyle name="注释 12 12" xfId="43161"/>
    <cellStyle name="注释 12 12 2" xfId="43162"/>
    <cellStyle name="注释 12 12 2 2" xfId="43163"/>
    <cellStyle name="注释 12 12 3" xfId="43164"/>
    <cellStyle name="注释 12 12 4" xfId="43165"/>
    <cellStyle name="注释 12 12 5" xfId="43166"/>
    <cellStyle name="注释 12 13" xfId="43167"/>
    <cellStyle name="注释 12 13 2" xfId="43168"/>
    <cellStyle name="注释 12 13 2 2" xfId="43169"/>
    <cellStyle name="注释 12 13 3" xfId="43170"/>
    <cellStyle name="注释 12 13 4" xfId="43171"/>
    <cellStyle name="注释 12 13 5" xfId="43172"/>
    <cellStyle name="注释 12 14" xfId="43173"/>
    <cellStyle name="注释 12 14 2" xfId="43174"/>
    <cellStyle name="注释 12 14 2 2" xfId="43175"/>
    <cellStyle name="注释 12 14 3" xfId="43176"/>
    <cellStyle name="注释 12 14 4" xfId="43177"/>
    <cellStyle name="注释 12 14 5" xfId="43178"/>
    <cellStyle name="注释 12 15" xfId="43179"/>
    <cellStyle name="注释 12 20" xfId="43180"/>
    <cellStyle name="注释 12 15 2" xfId="43181"/>
    <cellStyle name="注释 12 20 2" xfId="43182"/>
    <cellStyle name="注释 12 15 3" xfId="43183"/>
    <cellStyle name="注释 12 20 3" xfId="43184"/>
    <cellStyle name="注释 12 15 4" xfId="43185"/>
    <cellStyle name="注释 12 20 4" xfId="43186"/>
    <cellStyle name="注释 12 15 5" xfId="43187"/>
    <cellStyle name="注释 12 20 5" xfId="43188"/>
    <cellStyle name="注释 12 16" xfId="43189"/>
    <cellStyle name="注释 12 21" xfId="43190"/>
    <cellStyle name="注释 12 16 2" xfId="43191"/>
    <cellStyle name="注释 12 21 2" xfId="43192"/>
    <cellStyle name="注释 12 16 2 2" xfId="43193"/>
    <cellStyle name="注释 12 21 2 2" xfId="43194"/>
    <cellStyle name="注释 12 16 2 2 2" xfId="43195"/>
    <cellStyle name="注释 12 16 2 2 2 2" xfId="43196"/>
    <cellStyle name="注释 12 16 2 2 3" xfId="43197"/>
    <cellStyle name="注释 12 16 2 2 4" xfId="43198"/>
    <cellStyle name="注释 12 16 2 2 5" xfId="43199"/>
    <cellStyle name="注释 12 16 2 3" xfId="43200"/>
    <cellStyle name="注释 12 16 2 3 2" xfId="43201"/>
    <cellStyle name="注释 12 16 2 4" xfId="43202"/>
    <cellStyle name="注释 12 16 2 5" xfId="43203"/>
    <cellStyle name="注释 12 16 2 6" xfId="43204"/>
    <cellStyle name="注释 12 16 3" xfId="43205"/>
    <cellStyle name="注释 12 21 3" xfId="43206"/>
    <cellStyle name="注释 12 16 3 2" xfId="43207"/>
    <cellStyle name="注释 12 16 3 2 2" xfId="43208"/>
    <cellStyle name="注释 12 16 3 3" xfId="43209"/>
    <cellStyle name="注释 12 16 3 4" xfId="43210"/>
    <cellStyle name="注释 12 16 3 5" xfId="43211"/>
    <cellStyle name="注释 12 16 4" xfId="43212"/>
    <cellStyle name="注释 12 21 4" xfId="43213"/>
    <cellStyle name="注释 12 16 4 2" xfId="43214"/>
    <cellStyle name="注释 12 16 5" xfId="43215"/>
    <cellStyle name="注释 12 21 5" xfId="43216"/>
    <cellStyle name="注释 12 16 6" xfId="43217"/>
    <cellStyle name="注释 12 16 7" xfId="43218"/>
    <cellStyle name="注释 12 17" xfId="43219"/>
    <cellStyle name="注释 12 22" xfId="43220"/>
    <cellStyle name="注释 12 17 2" xfId="43221"/>
    <cellStyle name="注释 12 22 2" xfId="43222"/>
    <cellStyle name="注释 12 17 2 2" xfId="43223"/>
    <cellStyle name="注释 12 22 2 2" xfId="43224"/>
    <cellStyle name="注释 12 17 2 2 2" xfId="43225"/>
    <cellStyle name="注释 12 17 2 2 2 2" xfId="43226"/>
    <cellStyle name="注释 12 17 2 2 3" xfId="43227"/>
    <cellStyle name="注释 12 17 2 2 4" xfId="43228"/>
    <cellStyle name="注释 12 17 2 2 5" xfId="43229"/>
    <cellStyle name="注释 12 17 2 3" xfId="43230"/>
    <cellStyle name="注释 12 17 2 3 2" xfId="43231"/>
    <cellStyle name="注释 12 17 2 4" xfId="43232"/>
    <cellStyle name="注释 12 17 2 5" xfId="43233"/>
    <cellStyle name="注释 12 17 2 6" xfId="43234"/>
    <cellStyle name="注释 12 17 3" xfId="43235"/>
    <cellStyle name="注释 12 22 3" xfId="43236"/>
    <cellStyle name="注释 12 17 3 2 2" xfId="43237"/>
    <cellStyle name="注释 12 17 3 3" xfId="43238"/>
    <cellStyle name="注释 12 17 3 4" xfId="43239"/>
    <cellStyle name="注释 12 17 3 5" xfId="43240"/>
    <cellStyle name="注释 12 17 4" xfId="43241"/>
    <cellStyle name="注释 12 22 4" xfId="43242"/>
    <cellStyle name="注释 12 17 5" xfId="43243"/>
    <cellStyle name="注释 12 22 5" xfId="43244"/>
    <cellStyle name="注释 12 17 6" xfId="43245"/>
    <cellStyle name="注释 12 17 7" xfId="43246"/>
    <cellStyle name="注释 12 18" xfId="43247"/>
    <cellStyle name="注释 12 23" xfId="43248"/>
    <cellStyle name="注释 12 18 2" xfId="43249"/>
    <cellStyle name="注释 12 23 2" xfId="43250"/>
    <cellStyle name="注释 12 18 2 2" xfId="43251"/>
    <cellStyle name="注释 12 23 2 2" xfId="43252"/>
    <cellStyle name="注释 12 18 2 2 2" xfId="43253"/>
    <cellStyle name="注释 12 18 2 2 2 2" xfId="43254"/>
    <cellStyle name="注释 12 18 2 2 3" xfId="43255"/>
    <cellStyle name="注释 12 18 2 2 4" xfId="43256"/>
    <cellStyle name="注释 12 18 2 2 5" xfId="43257"/>
    <cellStyle name="注释 12 18 2 3" xfId="43258"/>
    <cellStyle name="注释 12 18 2 3 2" xfId="43259"/>
    <cellStyle name="注释 12 18 2 4" xfId="43260"/>
    <cellStyle name="注释 12 18 2 5" xfId="43261"/>
    <cellStyle name="注释 12 18 2 6" xfId="43262"/>
    <cellStyle name="注释 12 18 3" xfId="43263"/>
    <cellStyle name="注释 12 23 3" xfId="43264"/>
    <cellStyle name="注释 12 18 3 2 2" xfId="43265"/>
    <cellStyle name="注释 12 18 3 3" xfId="43266"/>
    <cellStyle name="注释 12 18 3 4" xfId="43267"/>
    <cellStyle name="注释 12 18 3 5" xfId="43268"/>
    <cellStyle name="注释 12 18 4" xfId="43269"/>
    <cellStyle name="注释 12 23 4" xfId="43270"/>
    <cellStyle name="注释 12 18 5" xfId="43271"/>
    <cellStyle name="注释 12 23 5" xfId="43272"/>
    <cellStyle name="注释 12 18 6" xfId="43273"/>
    <cellStyle name="注释 12 18 7" xfId="43274"/>
    <cellStyle name="注释 12 19 2 2" xfId="43275"/>
    <cellStyle name="注释 12 24 2 2" xfId="43276"/>
    <cellStyle name="注释 12 19 2 2 2" xfId="43277"/>
    <cellStyle name="注释 12 19 2 2 2 2" xfId="43278"/>
    <cellStyle name="注释 12 19 2 2 3" xfId="43279"/>
    <cellStyle name="注释 12 19 2 2 4" xfId="43280"/>
    <cellStyle name="注释 12 19 2 2 5" xfId="43281"/>
    <cellStyle name="注释 12 19 2 3" xfId="43282"/>
    <cellStyle name="注释 12 19 2 3 2" xfId="43283"/>
    <cellStyle name="注释 12 19 2 4" xfId="43284"/>
    <cellStyle name="注释 12 19 2 5" xfId="43285"/>
    <cellStyle name="注释 12 19 2 6" xfId="43286"/>
    <cellStyle name="注释 12 19 3 2 2" xfId="43287"/>
    <cellStyle name="注释 12 19 3 3" xfId="43288"/>
    <cellStyle name="注释 12 19 3 4" xfId="43289"/>
    <cellStyle name="注释 12 19 3 5" xfId="43290"/>
    <cellStyle name="注释 12 19 4" xfId="43291"/>
    <cellStyle name="注释 12 24 4" xfId="43292"/>
    <cellStyle name="注释 12 19 5" xfId="43293"/>
    <cellStyle name="注释 12 24 5" xfId="43294"/>
    <cellStyle name="注释 12 19 6" xfId="43295"/>
    <cellStyle name="注释 12 19 7" xfId="43296"/>
    <cellStyle name="注释 12 2" xfId="43297"/>
    <cellStyle name="注释 12 2 2" xfId="43298"/>
    <cellStyle name="注释 12 2 2 2" xfId="43299"/>
    <cellStyle name="注释 12 2 3" xfId="43300"/>
    <cellStyle name="注释 12 2 3 2" xfId="43301"/>
    <cellStyle name="注释 12 2 4" xfId="43302"/>
    <cellStyle name="注释 12 2 5" xfId="43303"/>
    <cellStyle name="注释 12 25 2 2" xfId="43304"/>
    <cellStyle name="注释 12 30 2 2" xfId="43305"/>
    <cellStyle name="注释 12 25 3" xfId="43306"/>
    <cellStyle name="注释 12 30 3" xfId="43307"/>
    <cellStyle name="注释 12 25 4" xfId="43308"/>
    <cellStyle name="注释 12 30 4" xfId="43309"/>
    <cellStyle name="注释 12 25 5" xfId="43310"/>
    <cellStyle name="注释 12 30 5" xfId="43311"/>
    <cellStyle name="注释 12 26 2" xfId="43312"/>
    <cellStyle name="注释 12 31 2" xfId="43313"/>
    <cellStyle name="注释 12 26 2 2" xfId="43314"/>
    <cellStyle name="注释 12 31 2 2" xfId="43315"/>
    <cellStyle name="注释 12 26 3" xfId="43316"/>
    <cellStyle name="注释 12 31 3" xfId="43317"/>
    <cellStyle name="注释 12 26 4" xfId="43318"/>
    <cellStyle name="注释 12 31 4" xfId="43319"/>
    <cellStyle name="注释 12 26 5" xfId="43320"/>
    <cellStyle name="注释 12 31 5" xfId="43321"/>
    <cellStyle name="注释 12 27 2" xfId="43322"/>
    <cellStyle name="注释 12 32 2" xfId="43323"/>
    <cellStyle name="注释 12 27 2 2" xfId="43324"/>
    <cellStyle name="注释 12 32 2 2" xfId="43325"/>
    <cellStyle name="注释 12 27 3" xfId="43326"/>
    <cellStyle name="注释 12 32 3" xfId="43327"/>
    <cellStyle name="注释 12 27 4" xfId="43328"/>
    <cellStyle name="注释 12 32 4" xfId="43329"/>
    <cellStyle name="注释 12 27 5" xfId="43330"/>
    <cellStyle name="注释 12 32 5" xfId="43331"/>
    <cellStyle name="注释 12 28" xfId="43332"/>
    <cellStyle name="注释 12 33" xfId="43333"/>
    <cellStyle name="注释 12 28 2" xfId="43334"/>
    <cellStyle name="注释 12 33 2" xfId="43335"/>
    <cellStyle name="注释 12 28 2 2" xfId="43336"/>
    <cellStyle name="注释 12 33 2 2" xfId="43337"/>
    <cellStyle name="注释 12 28 3" xfId="43338"/>
    <cellStyle name="注释 12 33 3" xfId="43339"/>
    <cellStyle name="注释 12 28 4" xfId="43340"/>
    <cellStyle name="注释 12 33 4" xfId="43341"/>
    <cellStyle name="注释 12 28 5" xfId="43342"/>
    <cellStyle name="注释 12 33 5" xfId="43343"/>
    <cellStyle name="注释 12 29" xfId="43344"/>
    <cellStyle name="注释 12 34" xfId="43345"/>
    <cellStyle name="注释 12 29 2" xfId="43346"/>
    <cellStyle name="注释 12 34 2" xfId="43347"/>
    <cellStyle name="注释 12 29 2 2" xfId="43348"/>
    <cellStyle name="注释 12 34 2 2" xfId="43349"/>
    <cellStyle name="注释 12 29 3" xfId="43350"/>
    <cellStyle name="注释 12 34 3" xfId="43351"/>
    <cellStyle name="注释 12 29 4" xfId="43352"/>
    <cellStyle name="注释 12 34 4" xfId="43353"/>
    <cellStyle name="注释 12 29 5" xfId="43354"/>
    <cellStyle name="注释 12 34 5" xfId="43355"/>
    <cellStyle name="注释 12 3" xfId="43356"/>
    <cellStyle name="注释 12 3 2" xfId="43357"/>
    <cellStyle name="注释 12 3 2 2" xfId="43358"/>
    <cellStyle name="注释 12 3 3" xfId="43359"/>
    <cellStyle name="注释 12 3 3 2" xfId="43360"/>
    <cellStyle name="注释 12 3 4" xfId="43361"/>
    <cellStyle name="注释 12 3 5" xfId="43362"/>
    <cellStyle name="注释 12 35" xfId="43363"/>
    <cellStyle name="注释 12 40" xfId="43364"/>
    <cellStyle name="注释 12 35 2" xfId="43365"/>
    <cellStyle name="注释 12 40 2" xfId="43366"/>
    <cellStyle name="注释 12 35 2 2" xfId="43367"/>
    <cellStyle name="注释 12 40 2 2" xfId="43368"/>
    <cellStyle name="注释 12 35 3" xfId="43369"/>
    <cellStyle name="注释 12 40 3" xfId="43370"/>
    <cellStyle name="注释 12 35 4" xfId="43371"/>
    <cellStyle name="注释 12 40 4" xfId="43372"/>
    <cellStyle name="注释 12 35 5" xfId="43373"/>
    <cellStyle name="注释 12 40 5" xfId="43374"/>
    <cellStyle name="注释 12 36" xfId="43375"/>
    <cellStyle name="注释 12 41" xfId="43376"/>
    <cellStyle name="注释 12 36 2" xfId="43377"/>
    <cellStyle name="注释 12 41 2" xfId="43378"/>
    <cellStyle name="注释 12 36 2 2" xfId="43379"/>
    <cellStyle name="注释 12 41 2 2" xfId="43380"/>
    <cellStyle name="注释 12 36 3" xfId="43381"/>
    <cellStyle name="注释 12 41 3" xfId="43382"/>
    <cellStyle name="注释 12 36 4" xfId="43383"/>
    <cellStyle name="注释 12 41 4" xfId="43384"/>
    <cellStyle name="注释 12 36 5" xfId="43385"/>
    <cellStyle name="注释 12 41 5" xfId="43386"/>
    <cellStyle name="注释 12 37" xfId="43387"/>
    <cellStyle name="注释 12 42" xfId="43388"/>
    <cellStyle name="注释 4 3 2" xfId="43389"/>
    <cellStyle name="注释 12 37 2" xfId="43390"/>
    <cellStyle name="注释 12 42 2" xfId="43391"/>
    <cellStyle name="注释 4 3 2 2" xfId="43392"/>
    <cellStyle name="注释 12 37 2 2" xfId="43393"/>
    <cellStyle name="注释 12 37 3" xfId="43394"/>
    <cellStyle name="注释 12 37 4" xfId="43395"/>
    <cellStyle name="注释 12 37 5" xfId="43396"/>
    <cellStyle name="注释 12 38" xfId="43397"/>
    <cellStyle name="注释 12 43" xfId="43398"/>
    <cellStyle name="注释 4 3 3" xfId="43399"/>
    <cellStyle name="注释 12 38 2" xfId="43400"/>
    <cellStyle name="注释 12 43 2" xfId="43401"/>
    <cellStyle name="注释 4 3 3 2" xfId="43402"/>
    <cellStyle name="注释 12 38 2 2" xfId="43403"/>
    <cellStyle name="注释 12 38 3" xfId="43404"/>
    <cellStyle name="注释 12 38 4" xfId="43405"/>
    <cellStyle name="注释 12 38 5" xfId="43406"/>
    <cellStyle name="注释 12 39" xfId="43407"/>
    <cellStyle name="注释 12 44" xfId="43408"/>
    <cellStyle name="注释 4 3 4" xfId="43409"/>
    <cellStyle name="注释 12 39 2" xfId="43410"/>
    <cellStyle name="注释 12 39 2 2" xfId="43411"/>
    <cellStyle name="注释 12 39 3" xfId="43412"/>
    <cellStyle name="注释 12 39 4" xfId="43413"/>
    <cellStyle name="注释 12 39 5" xfId="43414"/>
    <cellStyle name="注释 12 4" xfId="43415"/>
    <cellStyle name="注释 12 4 2" xfId="43416"/>
    <cellStyle name="注释 12 4 2 2" xfId="43417"/>
    <cellStyle name="注释 12 4 3" xfId="43418"/>
    <cellStyle name="注释 12 4 3 2" xfId="43419"/>
    <cellStyle name="注释 12 4 4" xfId="43420"/>
    <cellStyle name="注释 12 4 5" xfId="43421"/>
    <cellStyle name="注释 12 45" xfId="43422"/>
    <cellStyle name="注释 4 3 5" xfId="43423"/>
    <cellStyle name="注释 12 5" xfId="43424"/>
    <cellStyle name="注释 12 5 2" xfId="43425"/>
    <cellStyle name="注释 12 5 2 2" xfId="43426"/>
    <cellStyle name="注释 12 5 3" xfId="43427"/>
    <cellStyle name="注释 12 5 4" xfId="43428"/>
    <cellStyle name="注释 12 5 5" xfId="43429"/>
    <cellStyle name="注释 12 6" xfId="43430"/>
    <cellStyle name="注释 12 6 2" xfId="43431"/>
    <cellStyle name="注释 12 6 2 2" xfId="43432"/>
    <cellStyle name="注释 12 6 3" xfId="43433"/>
    <cellStyle name="注释 12 6 4" xfId="43434"/>
    <cellStyle name="注释 12 6 5" xfId="43435"/>
    <cellStyle name="注释 12 7" xfId="43436"/>
    <cellStyle name="注释 12 7 2" xfId="43437"/>
    <cellStyle name="注释 12 7 2 2" xfId="43438"/>
    <cellStyle name="注释 12 7 3" xfId="43439"/>
    <cellStyle name="注释 12 7 4" xfId="43440"/>
    <cellStyle name="注释 12 7 5" xfId="43441"/>
    <cellStyle name="注释 12 8" xfId="43442"/>
    <cellStyle name="注释 12 8 2" xfId="43443"/>
    <cellStyle name="注释 12 8 2 2" xfId="43444"/>
    <cellStyle name="注释 12 8 3" xfId="43445"/>
    <cellStyle name="注释 12 8 4" xfId="43446"/>
    <cellStyle name="注释 12 8 5" xfId="43447"/>
    <cellStyle name="注释 12 9" xfId="43448"/>
    <cellStyle name="注释 12 9 2" xfId="43449"/>
    <cellStyle name="注释 12 9 2 2" xfId="43450"/>
    <cellStyle name="注释 12 9 3" xfId="43451"/>
    <cellStyle name="注释 12 9 4" xfId="43452"/>
    <cellStyle name="注释 12 9 5" xfId="43453"/>
    <cellStyle name="注释 125" xfId="43454"/>
    <cellStyle name="注释 130" xfId="43455"/>
    <cellStyle name="注释 125 2" xfId="43456"/>
    <cellStyle name="注释 130 2" xfId="43457"/>
    <cellStyle name="注释 125 3" xfId="43458"/>
    <cellStyle name="注释 130 3" xfId="43459"/>
    <cellStyle name="注释 125 3 2" xfId="43460"/>
    <cellStyle name="注释 130 3 2" xfId="43461"/>
    <cellStyle name="注释 125 4" xfId="43462"/>
    <cellStyle name="注释 130 4" xfId="43463"/>
    <cellStyle name="注释 125 5" xfId="43464"/>
    <cellStyle name="注释 130 5" xfId="43465"/>
    <cellStyle name="注释 125 6" xfId="43466"/>
    <cellStyle name="注释 130 6" xfId="43467"/>
    <cellStyle name="注释 126" xfId="43468"/>
    <cellStyle name="注释 131" xfId="43469"/>
    <cellStyle name="注释 126 2" xfId="43470"/>
    <cellStyle name="注释 131 2" xfId="43471"/>
    <cellStyle name="注释 126 2 2" xfId="43472"/>
    <cellStyle name="注释 131 2 2" xfId="43473"/>
    <cellStyle name="注释 126 2 3" xfId="43474"/>
    <cellStyle name="注释 126 2 4" xfId="43475"/>
    <cellStyle name="注释 126 2 5" xfId="43476"/>
    <cellStyle name="注释 126 3" xfId="43477"/>
    <cellStyle name="注释 131 3" xfId="43478"/>
    <cellStyle name="注释 126 3 2" xfId="43479"/>
    <cellStyle name="注释 126 4" xfId="43480"/>
    <cellStyle name="注释 131 4" xfId="43481"/>
    <cellStyle name="注释 126 5" xfId="43482"/>
    <cellStyle name="注释 131 5" xfId="43483"/>
    <cellStyle name="注释 126 6" xfId="43484"/>
    <cellStyle name="注释 127" xfId="43485"/>
    <cellStyle name="注释 132" xfId="43486"/>
    <cellStyle name="注释 127 2" xfId="43487"/>
    <cellStyle name="注释 132 2" xfId="43488"/>
    <cellStyle name="注释 127 2 2" xfId="43489"/>
    <cellStyle name="注释 132 2 2" xfId="43490"/>
    <cellStyle name="注释 127 2 3" xfId="43491"/>
    <cellStyle name="注释 127 2 4" xfId="43492"/>
    <cellStyle name="注释 127 2 5" xfId="43493"/>
    <cellStyle name="注释 127 3" xfId="43494"/>
    <cellStyle name="注释 132 3" xfId="43495"/>
    <cellStyle name="注释 127 3 2" xfId="43496"/>
    <cellStyle name="注释 127 4" xfId="43497"/>
    <cellStyle name="注释 132 4" xfId="43498"/>
    <cellStyle name="注释 127 5" xfId="43499"/>
    <cellStyle name="注释 132 5" xfId="43500"/>
    <cellStyle name="注释 127 6" xfId="43501"/>
    <cellStyle name="注释 128" xfId="43502"/>
    <cellStyle name="注释 133" xfId="43503"/>
    <cellStyle name="注释 128 2" xfId="43504"/>
    <cellStyle name="注释 133 2" xfId="43505"/>
    <cellStyle name="注释 16 37" xfId="43506"/>
    <cellStyle name="注释 16 42" xfId="43507"/>
    <cellStyle name="注释 21 37" xfId="43508"/>
    <cellStyle name="注释 21 42" xfId="43509"/>
    <cellStyle name="注释 128 2 2" xfId="43510"/>
    <cellStyle name="注释 133 2 2" xfId="43511"/>
    <cellStyle name="注释 16 37 2" xfId="43512"/>
    <cellStyle name="注释 16 42 2" xfId="43513"/>
    <cellStyle name="注释 21 37 2" xfId="43514"/>
    <cellStyle name="注释 21 42 2" xfId="43515"/>
    <cellStyle name="注释 128 2 2 2" xfId="43516"/>
    <cellStyle name="注释 16 37 2 2" xfId="43517"/>
    <cellStyle name="注释 21 37 2 2" xfId="43518"/>
    <cellStyle name="注释 128 2 3" xfId="43519"/>
    <cellStyle name="注释 16 37 3" xfId="43520"/>
    <cellStyle name="注释 21 37 3" xfId="43521"/>
    <cellStyle name="注释 128 2 4" xfId="43522"/>
    <cellStyle name="注释 16 37 4" xfId="43523"/>
    <cellStyle name="注释 21 37 4" xfId="43524"/>
    <cellStyle name="注释 128 2 5" xfId="43525"/>
    <cellStyle name="注释 16 37 5" xfId="43526"/>
    <cellStyle name="注释 21 37 5" xfId="43527"/>
    <cellStyle name="注释 128 3" xfId="43528"/>
    <cellStyle name="注释 133 3" xfId="43529"/>
    <cellStyle name="注释 16 38" xfId="43530"/>
    <cellStyle name="注释 16 43" xfId="43531"/>
    <cellStyle name="注释 21 38" xfId="43532"/>
    <cellStyle name="注释 21 43" xfId="43533"/>
    <cellStyle name="注释 128 3 2" xfId="43534"/>
    <cellStyle name="注释 16 38 2" xfId="43535"/>
    <cellStyle name="注释 16 43 2" xfId="43536"/>
    <cellStyle name="注释 21 38 2" xfId="43537"/>
    <cellStyle name="注释 21 43 2" xfId="43538"/>
    <cellStyle name="注释 128 4" xfId="43539"/>
    <cellStyle name="注释 133 4" xfId="43540"/>
    <cellStyle name="注释 16 39" xfId="43541"/>
    <cellStyle name="注释 16 44" xfId="43542"/>
    <cellStyle name="注释 21 39" xfId="43543"/>
    <cellStyle name="注释 21 44" xfId="43544"/>
    <cellStyle name="注释 128 5" xfId="43545"/>
    <cellStyle name="注释 133 5" xfId="43546"/>
    <cellStyle name="注释 16 45" xfId="43547"/>
    <cellStyle name="注释 21 45" xfId="43548"/>
    <cellStyle name="注释 128 6" xfId="43549"/>
    <cellStyle name="注释 129" xfId="43550"/>
    <cellStyle name="注释 134" xfId="43551"/>
    <cellStyle name="注释 129 2" xfId="43552"/>
    <cellStyle name="注释 134 2" xfId="43553"/>
    <cellStyle name="注释 129 2 2" xfId="43554"/>
    <cellStyle name="注释 134 2 2" xfId="43555"/>
    <cellStyle name="注释 129 2 2 2" xfId="43556"/>
    <cellStyle name="注释 129 2 3" xfId="43557"/>
    <cellStyle name="注释 129 2 4" xfId="43558"/>
    <cellStyle name="注释 129 2 5" xfId="43559"/>
    <cellStyle name="注释 129 3" xfId="43560"/>
    <cellStyle name="注释 134 3" xfId="43561"/>
    <cellStyle name="注释 129 3 2" xfId="43562"/>
    <cellStyle name="注释 129 4" xfId="43563"/>
    <cellStyle name="注释 134 4" xfId="43564"/>
    <cellStyle name="注释 129 5" xfId="43565"/>
    <cellStyle name="注释 134 5" xfId="43566"/>
    <cellStyle name="注释 129 6" xfId="43567"/>
    <cellStyle name="注释 13" xfId="43568"/>
    <cellStyle name="注释 13 10" xfId="43569"/>
    <cellStyle name="注释 13 10 2" xfId="43570"/>
    <cellStyle name="注释 13 10 3" xfId="43571"/>
    <cellStyle name="注释 9 17 3 2 2" xfId="43572"/>
    <cellStyle name="注释 13 10 4" xfId="43573"/>
    <cellStyle name="注释 13 10 5" xfId="43574"/>
    <cellStyle name="注释 13 11" xfId="43575"/>
    <cellStyle name="注释 13 11 2" xfId="43576"/>
    <cellStyle name="注释 13 11 2 2" xfId="43577"/>
    <cellStyle name="注释 13 11 3" xfId="43578"/>
    <cellStyle name="注释 13 11 4" xfId="43579"/>
    <cellStyle name="注释 13 11 5" xfId="43580"/>
    <cellStyle name="注释 13 12" xfId="43581"/>
    <cellStyle name="注释 13 12 2" xfId="43582"/>
    <cellStyle name="注释 13 12 2 2" xfId="43583"/>
    <cellStyle name="注释 13 12 3" xfId="43584"/>
    <cellStyle name="注释 13 12 4" xfId="43585"/>
    <cellStyle name="注释 13 12 5" xfId="43586"/>
    <cellStyle name="注释 13 13" xfId="43587"/>
    <cellStyle name="注释 13 13 2" xfId="43588"/>
    <cellStyle name="注释 13 13 2 2" xfId="43589"/>
    <cellStyle name="注释 13 13 3" xfId="43590"/>
    <cellStyle name="注释 13 13 4" xfId="43591"/>
    <cellStyle name="注释 13 13 5" xfId="43592"/>
    <cellStyle name="注释 13 14" xfId="43593"/>
    <cellStyle name="注释 13 14 2" xfId="43594"/>
    <cellStyle name="注释 13 14 2 2" xfId="43595"/>
    <cellStyle name="注释 13 14 3" xfId="43596"/>
    <cellStyle name="注释 13 14 4" xfId="43597"/>
    <cellStyle name="注释 13 14 5" xfId="43598"/>
    <cellStyle name="注释 13 15" xfId="43599"/>
    <cellStyle name="注释 13 20" xfId="43600"/>
    <cellStyle name="注释 13 15 2" xfId="43601"/>
    <cellStyle name="注释 13 20 2" xfId="43602"/>
    <cellStyle name="注释 13 15 3" xfId="43603"/>
    <cellStyle name="注释 13 20 3" xfId="43604"/>
    <cellStyle name="注释 13 15 4" xfId="43605"/>
    <cellStyle name="注释 13 20 4" xfId="43606"/>
    <cellStyle name="注释 13 15 5" xfId="43607"/>
    <cellStyle name="注释 13 20 5" xfId="43608"/>
    <cellStyle name="注释 13 16" xfId="43609"/>
    <cellStyle name="注释 13 21" xfId="43610"/>
    <cellStyle name="注释 13 16 2" xfId="43611"/>
    <cellStyle name="注释 13 21 2" xfId="43612"/>
    <cellStyle name="注释 13 16 2 2" xfId="43613"/>
    <cellStyle name="注释 13 21 2 2" xfId="43614"/>
    <cellStyle name="注释 13 7" xfId="43615"/>
    <cellStyle name="注释 13 16 2 2 2 2" xfId="43616"/>
    <cellStyle name="注释 13 7 2 2" xfId="43617"/>
    <cellStyle name="注释 13 16 2 2 4" xfId="43618"/>
    <cellStyle name="注释 13 7 4" xfId="43619"/>
    <cellStyle name="注释 13 16 2 2 5" xfId="43620"/>
    <cellStyle name="注释 13 7 5" xfId="43621"/>
    <cellStyle name="注释 13 16 2 3" xfId="43622"/>
    <cellStyle name="注释 13 8" xfId="43623"/>
    <cellStyle name="注释 13 16 2 4" xfId="43624"/>
    <cellStyle name="注释 13 9" xfId="43625"/>
    <cellStyle name="注释 13 16 2 5" xfId="43626"/>
    <cellStyle name="注释 13 16 2 6" xfId="43627"/>
    <cellStyle name="注释 13 16 3" xfId="43628"/>
    <cellStyle name="注释 13 21 3" xfId="43629"/>
    <cellStyle name="注释 13 16 3 2" xfId="43630"/>
    <cellStyle name="注释 14 7" xfId="43631"/>
    <cellStyle name="注释 13 16 3 2 2" xfId="43632"/>
    <cellStyle name="注释 14 7 2" xfId="43633"/>
    <cellStyle name="注释 13 16 3 3" xfId="43634"/>
    <cellStyle name="注释 14 8" xfId="43635"/>
    <cellStyle name="注释 13 16 3 4" xfId="43636"/>
    <cellStyle name="注释 14 9" xfId="43637"/>
    <cellStyle name="注释 13 16 3 5" xfId="43638"/>
    <cellStyle name="注释 13 16 4" xfId="43639"/>
    <cellStyle name="注释 13 21 4" xfId="43640"/>
    <cellStyle name="注释 13 16 4 2" xfId="43641"/>
    <cellStyle name="注释 15 7" xfId="43642"/>
    <cellStyle name="注释 20 7" xfId="43643"/>
    <cellStyle name="注释 13 16 5" xfId="43644"/>
    <cellStyle name="注释 13 21 5" xfId="43645"/>
    <cellStyle name="注释 13 16 6" xfId="43646"/>
    <cellStyle name="注释 13 16 7" xfId="43647"/>
    <cellStyle name="注释 13 17" xfId="43648"/>
    <cellStyle name="注释 13 22" xfId="43649"/>
    <cellStyle name="注释 13 17 2" xfId="43650"/>
    <cellStyle name="注释 13 22 2" xfId="43651"/>
    <cellStyle name="注释 13 17 2 2" xfId="43652"/>
    <cellStyle name="注释 13 22 2 2" xfId="43653"/>
    <cellStyle name="注释 58 7" xfId="43654"/>
    <cellStyle name="注释 63 7" xfId="43655"/>
    <cellStyle name="注释 13 17 2 2 2 2" xfId="43656"/>
    <cellStyle name="注释 13 17 2 2 3" xfId="43657"/>
    <cellStyle name="注释 13 17 2 2 4" xfId="43658"/>
    <cellStyle name="注释 13 17 2 2 5" xfId="43659"/>
    <cellStyle name="注释 13 17 2 3" xfId="43660"/>
    <cellStyle name="注释 13 17 2 4" xfId="43661"/>
    <cellStyle name="注释 13 17 2 5" xfId="43662"/>
    <cellStyle name="注释 13 17 2 6" xfId="43663"/>
    <cellStyle name="注释 13 17 3" xfId="43664"/>
    <cellStyle name="注释 13 22 3" xfId="43665"/>
    <cellStyle name="注释 13 17 3 2 2" xfId="43666"/>
    <cellStyle name="注释 13 17 3 3" xfId="43667"/>
    <cellStyle name="注释 13 17 3 4" xfId="43668"/>
    <cellStyle name="注释 13 17 3 5" xfId="43669"/>
    <cellStyle name="注释 13 17 4" xfId="43670"/>
    <cellStyle name="注释 13 22 4" xfId="43671"/>
    <cellStyle name="注释 13 17 5" xfId="43672"/>
    <cellStyle name="注释 13 22 5" xfId="43673"/>
    <cellStyle name="注释 13 17 6" xfId="43674"/>
    <cellStyle name="注释 13 17 7" xfId="43675"/>
    <cellStyle name="注释 13 18" xfId="43676"/>
    <cellStyle name="注释 13 23" xfId="43677"/>
    <cellStyle name="注释 13 18 2" xfId="43678"/>
    <cellStyle name="注释 13 23 2" xfId="43679"/>
    <cellStyle name="注释 13 18 2 2" xfId="43680"/>
    <cellStyle name="注释 13 23 2 2" xfId="43681"/>
    <cellStyle name="注释 13 18 2 2 2" xfId="43682"/>
    <cellStyle name="注释 13 18 2 2 2 2" xfId="43683"/>
    <cellStyle name="注释 13 18 2 2 3" xfId="43684"/>
    <cellStyle name="注释 13 18 2 2 4" xfId="43685"/>
    <cellStyle name="注释 13 18 2 2 5" xfId="43686"/>
    <cellStyle name="注释 13 18 2 3" xfId="43687"/>
    <cellStyle name="注释 13 18 2 3 2" xfId="43688"/>
    <cellStyle name="注释 13 18 2 4" xfId="43689"/>
    <cellStyle name="注释 13 18 2 5" xfId="43690"/>
    <cellStyle name="注释 13 18 2 6" xfId="43691"/>
    <cellStyle name="注释 13 18 3" xfId="43692"/>
    <cellStyle name="注释 13 23 3" xfId="43693"/>
    <cellStyle name="注释 13 18 3 2 2" xfId="43694"/>
    <cellStyle name="注释 13 18 3 3" xfId="43695"/>
    <cellStyle name="注释 13 18 3 4" xfId="43696"/>
    <cellStyle name="注释 13 18 3 5" xfId="43697"/>
    <cellStyle name="注释 13 18 4" xfId="43698"/>
    <cellStyle name="注释 13 23 4" xfId="43699"/>
    <cellStyle name="注释 13 18 5" xfId="43700"/>
    <cellStyle name="注释 13 23 5" xfId="43701"/>
    <cellStyle name="注释 13 18 6" xfId="43702"/>
    <cellStyle name="注释 13 18 7" xfId="43703"/>
    <cellStyle name="注释 13 19 2 2 2" xfId="43704"/>
    <cellStyle name="注释 13 19 2 2 2 2" xfId="43705"/>
    <cellStyle name="注释 13 19 2 2 3" xfId="43706"/>
    <cellStyle name="注释 13 19 2 2 4" xfId="43707"/>
    <cellStyle name="注释 13 19 2 2 5" xfId="43708"/>
    <cellStyle name="注释 13 19 2 3" xfId="43709"/>
    <cellStyle name="注释 13 19 2 3 2" xfId="43710"/>
    <cellStyle name="注释 13 19 2 4" xfId="43711"/>
    <cellStyle name="注释 13 19 2 5" xfId="43712"/>
    <cellStyle name="注释 13 19 2 6" xfId="43713"/>
    <cellStyle name="注释 13 19 3 2 2" xfId="43714"/>
    <cellStyle name="注释 13 19 3 3" xfId="43715"/>
    <cellStyle name="注释 13 19 3 4" xfId="43716"/>
    <cellStyle name="注释 13 19 3 5" xfId="43717"/>
    <cellStyle name="注释 13 19 5" xfId="43718"/>
    <cellStyle name="注释 13 24 5" xfId="43719"/>
    <cellStyle name="注释 13 19 6" xfId="43720"/>
    <cellStyle name="注释 13 19 7" xfId="43721"/>
    <cellStyle name="注释 13 2" xfId="43722"/>
    <cellStyle name="注释 4 37" xfId="43723"/>
    <cellStyle name="注释 4 42" xfId="43724"/>
    <cellStyle name="注释 13 2 2 2" xfId="43725"/>
    <cellStyle name="注释 4 37 2 2" xfId="43726"/>
    <cellStyle name="注释 13 2 3 2" xfId="43727"/>
    <cellStyle name="注释 13 2 4" xfId="43728"/>
    <cellStyle name="注释 4 37 4" xfId="43729"/>
    <cellStyle name="注释 13 2 5" xfId="43730"/>
    <cellStyle name="注释 4 37 5" xfId="43731"/>
    <cellStyle name="注释 13 25 2 2" xfId="43732"/>
    <cellStyle name="注释 13 30 2 2" xfId="43733"/>
    <cellStyle name="注释 13 25 3" xfId="43734"/>
    <cellStyle name="注释 13 30 3" xfId="43735"/>
    <cellStyle name="注释 13 25 4" xfId="43736"/>
    <cellStyle name="注释 13 30 4" xfId="43737"/>
    <cellStyle name="注释 13 25 5" xfId="43738"/>
    <cellStyle name="注释 13 30 5" xfId="43739"/>
    <cellStyle name="注释 13 26 2" xfId="43740"/>
    <cellStyle name="注释 13 31 2" xfId="43741"/>
    <cellStyle name="注释 2 2 18 2 2 5" xfId="43742"/>
    <cellStyle name="注释 13 26 2 2" xfId="43743"/>
    <cellStyle name="注释 13 31 2 2" xfId="43744"/>
    <cellStyle name="注释 13 26 3" xfId="43745"/>
    <cellStyle name="注释 13 31 3" xfId="43746"/>
    <cellStyle name="注释 13 26 4" xfId="43747"/>
    <cellStyle name="注释 13 31 4" xfId="43748"/>
    <cellStyle name="注释 13 26 5" xfId="43749"/>
    <cellStyle name="注释 13 31 5" xfId="43750"/>
    <cellStyle name="注释 13 27 2" xfId="43751"/>
    <cellStyle name="注释 13 32 2" xfId="43752"/>
    <cellStyle name="注释 13 27 2 2" xfId="43753"/>
    <cellStyle name="注释 13 32 2 2" xfId="43754"/>
    <cellStyle name="注释 13 27 3" xfId="43755"/>
    <cellStyle name="注释 13 32 3" xfId="43756"/>
    <cellStyle name="注释 13 27 4" xfId="43757"/>
    <cellStyle name="注释 13 32 4" xfId="43758"/>
    <cellStyle name="注释 13 27 5" xfId="43759"/>
    <cellStyle name="注释 13 32 5" xfId="43760"/>
    <cellStyle name="注释 13 28" xfId="43761"/>
    <cellStyle name="注释 13 33" xfId="43762"/>
    <cellStyle name="注释 13 28 2" xfId="43763"/>
    <cellStyle name="注释 13 33 2" xfId="43764"/>
    <cellStyle name="注释 13 28 2 2" xfId="43765"/>
    <cellStyle name="注释 13 33 2 2" xfId="43766"/>
    <cellStyle name="注释 13 28 3" xfId="43767"/>
    <cellStyle name="注释 13 33 3" xfId="43768"/>
    <cellStyle name="注释 13 28 4" xfId="43769"/>
    <cellStyle name="注释 13 33 4" xfId="43770"/>
    <cellStyle name="注释 13 28 5" xfId="43771"/>
    <cellStyle name="注释 13 33 5" xfId="43772"/>
    <cellStyle name="注释 13 29" xfId="43773"/>
    <cellStyle name="注释 13 34" xfId="43774"/>
    <cellStyle name="注释 13 29 2" xfId="43775"/>
    <cellStyle name="注释 13 34 2" xfId="43776"/>
    <cellStyle name="注释 13 29 2 2" xfId="43777"/>
    <cellStyle name="注释 13 34 2 2" xfId="43778"/>
    <cellStyle name="注释 13 29 3" xfId="43779"/>
    <cellStyle name="注释 13 34 3" xfId="43780"/>
    <cellStyle name="注释 13 29 4" xfId="43781"/>
    <cellStyle name="注释 13 34 4" xfId="43782"/>
    <cellStyle name="注释 13 29 5" xfId="43783"/>
    <cellStyle name="注释 13 34 5" xfId="43784"/>
    <cellStyle name="注释 13 3" xfId="43785"/>
    <cellStyle name="注释 4 38" xfId="43786"/>
    <cellStyle name="注释 4 43" xfId="43787"/>
    <cellStyle name="注释 13 3 2 2" xfId="43788"/>
    <cellStyle name="注释 4 38 2 2" xfId="43789"/>
    <cellStyle name="注释 13 3 3 2" xfId="43790"/>
    <cellStyle name="注释 13 3 4" xfId="43791"/>
    <cellStyle name="注释 4 38 4" xfId="43792"/>
    <cellStyle name="注释 13 3 5" xfId="43793"/>
    <cellStyle name="注释 4 38 5" xfId="43794"/>
    <cellStyle name="注释 13 35" xfId="43795"/>
    <cellStyle name="注释 13 40" xfId="43796"/>
    <cellStyle name="注释 13 35 2" xfId="43797"/>
    <cellStyle name="注释 13 40 2" xfId="43798"/>
    <cellStyle name="注释 13 35 2 2" xfId="43799"/>
    <cellStyle name="注释 13 40 2 2" xfId="43800"/>
    <cellStyle name="注释 13 35 3" xfId="43801"/>
    <cellStyle name="注释 13 40 3" xfId="43802"/>
    <cellStyle name="注释 13 35 4" xfId="43803"/>
    <cellStyle name="注释 13 40 4" xfId="43804"/>
    <cellStyle name="注释 13 35 5" xfId="43805"/>
    <cellStyle name="注释 13 40 5" xfId="43806"/>
    <cellStyle name="注释 13 36" xfId="43807"/>
    <cellStyle name="注释 13 41" xfId="43808"/>
    <cellStyle name="注释 13 36 2" xfId="43809"/>
    <cellStyle name="注释 13 41 2" xfId="43810"/>
    <cellStyle name="注释 13 36 2 2" xfId="43811"/>
    <cellStyle name="注释 13 41 2 2" xfId="43812"/>
    <cellStyle name="注释 13 36 3" xfId="43813"/>
    <cellStyle name="注释 13 41 3" xfId="43814"/>
    <cellStyle name="注释 13 36 4" xfId="43815"/>
    <cellStyle name="注释 13 41 4" xfId="43816"/>
    <cellStyle name="注释 13 36 5" xfId="43817"/>
    <cellStyle name="注释 13 41 5" xfId="43818"/>
    <cellStyle name="注释 13 39 2 2" xfId="43819"/>
    <cellStyle name="注释 13 39 3" xfId="43820"/>
    <cellStyle name="注释 13 39 4" xfId="43821"/>
    <cellStyle name="注释 13 39 5" xfId="43822"/>
    <cellStyle name="注释 13 4" xfId="43823"/>
    <cellStyle name="注释 4 39" xfId="43824"/>
    <cellStyle name="注释 4 44" xfId="43825"/>
    <cellStyle name="注释 13 4 2 2" xfId="43826"/>
    <cellStyle name="注释 4 39 2 2" xfId="43827"/>
    <cellStyle name="注释 13 4 3 2" xfId="43828"/>
    <cellStyle name="注释 13 4 4" xfId="43829"/>
    <cellStyle name="注释 4 39 4" xfId="43830"/>
    <cellStyle name="注释 13 4 5" xfId="43831"/>
    <cellStyle name="注释 4 39 5" xfId="43832"/>
    <cellStyle name="注释 13 5" xfId="43833"/>
    <cellStyle name="注释 4 45" xfId="43834"/>
    <cellStyle name="注释 13 5 2 2" xfId="43835"/>
    <cellStyle name="注释 9 8" xfId="43836"/>
    <cellStyle name="注释 13 5 4" xfId="43837"/>
    <cellStyle name="注释 13 5 5" xfId="43838"/>
    <cellStyle name="注释 13 6" xfId="43839"/>
    <cellStyle name="注释 13 6 2 2" xfId="43840"/>
    <cellStyle name="注释 13 6 4" xfId="43841"/>
    <cellStyle name="注释 13 6 5" xfId="43842"/>
    <cellStyle name="注释 13 8 2 2" xfId="43843"/>
    <cellStyle name="注释 13 8 4" xfId="43844"/>
    <cellStyle name="注释 13 8 5" xfId="43845"/>
    <cellStyle name="注释 13 9 2 2" xfId="43846"/>
    <cellStyle name="注释 13 9 4" xfId="43847"/>
    <cellStyle name="注释 13 9 5" xfId="43848"/>
    <cellStyle name="注释 135" xfId="43849"/>
    <cellStyle name="注释 140" xfId="43850"/>
    <cellStyle name="注释 135 2" xfId="43851"/>
    <cellStyle name="注释 140 2" xfId="43852"/>
    <cellStyle name="注释 135 3" xfId="43853"/>
    <cellStyle name="注释 140 3" xfId="43854"/>
    <cellStyle name="注释 135 4" xfId="43855"/>
    <cellStyle name="注释 140 4" xfId="43856"/>
    <cellStyle name="注释 135 5" xfId="43857"/>
    <cellStyle name="注释 140 5" xfId="43858"/>
    <cellStyle name="注释 136" xfId="43859"/>
    <cellStyle name="注释 136 2" xfId="43860"/>
    <cellStyle name="注释 136 2 2" xfId="43861"/>
    <cellStyle name="注释 136 3" xfId="43862"/>
    <cellStyle name="注释 136 4" xfId="43863"/>
    <cellStyle name="注释 136 5" xfId="43864"/>
    <cellStyle name="注释 137" xfId="43865"/>
    <cellStyle name="注释 5 2" xfId="43866"/>
    <cellStyle name="注释 137 2" xfId="43867"/>
    <cellStyle name="注释 5 2 2" xfId="43868"/>
    <cellStyle name="注释 137 2 2" xfId="43869"/>
    <cellStyle name="注释 5 2 2 2" xfId="43870"/>
    <cellStyle name="注释 137 3" xfId="43871"/>
    <cellStyle name="注释 5 2 3" xfId="43872"/>
    <cellStyle name="注释 137 4" xfId="43873"/>
    <cellStyle name="注释 5 2 4" xfId="43874"/>
    <cellStyle name="注释 137 5" xfId="43875"/>
    <cellStyle name="注释 5 2 5" xfId="43876"/>
    <cellStyle name="注释 138" xfId="43877"/>
    <cellStyle name="注释 5 3" xfId="43878"/>
    <cellStyle name="注释 138 2" xfId="43879"/>
    <cellStyle name="注释 17 37" xfId="43880"/>
    <cellStyle name="注释 17 42" xfId="43881"/>
    <cellStyle name="注释 22 37" xfId="43882"/>
    <cellStyle name="注释 22 42" xfId="43883"/>
    <cellStyle name="注释 5 3 2" xfId="43884"/>
    <cellStyle name="注释 138 2 2" xfId="43885"/>
    <cellStyle name="注释 17 37 2" xfId="43886"/>
    <cellStyle name="注释 17 42 2" xfId="43887"/>
    <cellStyle name="注释 22 37 2" xfId="43888"/>
    <cellStyle name="注释 22 42 2" xfId="43889"/>
    <cellStyle name="注释 5 3 2 2" xfId="43890"/>
    <cellStyle name="注释 138 3" xfId="43891"/>
    <cellStyle name="注释 17 38" xfId="43892"/>
    <cellStyle name="注释 17 43" xfId="43893"/>
    <cellStyle name="注释 22 38" xfId="43894"/>
    <cellStyle name="注释 22 43" xfId="43895"/>
    <cellStyle name="注释 5 3 3" xfId="43896"/>
    <cellStyle name="注释 138 4" xfId="43897"/>
    <cellStyle name="注释 17 39" xfId="43898"/>
    <cellStyle name="注释 17 44" xfId="43899"/>
    <cellStyle name="注释 22 39" xfId="43900"/>
    <cellStyle name="注释 22 44" xfId="43901"/>
    <cellStyle name="注释 5 3 4" xfId="43902"/>
    <cellStyle name="注释 138 5" xfId="43903"/>
    <cellStyle name="注释 17 45" xfId="43904"/>
    <cellStyle name="注释 22 45" xfId="43905"/>
    <cellStyle name="注释 5 3 5" xfId="43906"/>
    <cellStyle name="注释 139" xfId="43907"/>
    <cellStyle name="注释 5 4" xfId="43908"/>
    <cellStyle name="注释 139 2" xfId="43909"/>
    <cellStyle name="注释 5 4 2" xfId="43910"/>
    <cellStyle name="注释 139 2 2" xfId="43911"/>
    <cellStyle name="注释 5 4 2 2" xfId="43912"/>
    <cellStyle name="注释 139 3" xfId="43913"/>
    <cellStyle name="注释 5 4 3" xfId="43914"/>
    <cellStyle name="注释 139 4" xfId="43915"/>
    <cellStyle name="注释 5 4 4" xfId="43916"/>
    <cellStyle name="注释 139 5" xfId="43917"/>
    <cellStyle name="注释 5 4 5" xfId="43918"/>
    <cellStyle name="注释 14" xfId="43919"/>
    <cellStyle name="注释 14 10" xfId="43920"/>
    <cellStyle name="注释 14 10 2" xfId="43921"/>
    <cellStyle name="注释 14 10 2 2" xfId="43922"/>
    <cellStyle name="注释 14 10 3" xfId="43923"/>
    <cellStyle name="注释 14 10 4" xfId="43924"/>
    <cellStyle name="注释 14 11" xfId="43925"/>
    <cellStyle name="注释 14 11 2" xfId="43926"/>
    <cellStyle name="注释 14 11 2 2" xfId="43927"/>
    <cellStyle name="注释 14 11 3" xfId="43928"/>
    <cellStyle name="注释 14 11 4" xfId="43929"/>
    <cellStyle name="注释 14 12" xfId="43930"/>
    <cellStyle name="注释 14 12 2" xfId="43931"/>
    <cellStyle name="注释 14 12 2 2" xfId="43932"/>
    <cellStyle name="注释 14 12 3" xfId="43933"/>
    <cellStyle name="注释 14 12 4" xfId="43934"/>
    <cellStyle name="注释 14 12 5" xfId="43935"/>
    <cellStyle name="注释 14 13" xfId="43936"/>
    <cellStyle name="注释 14 13 2" xfId="43937"/>
    <cellStyle name="注释 14 13 2 2" xfId="43938"/>
    <cellStyle name="注释 14 13 3" xfId="43939"/>
    <cellStyle name="注释 14 13 4" xfId="43940"/>
    <cellStyle name="注释 14 13 5" xfId="43941"/>
    <cellStyle name="注释 14 14" xfId="43942"/>
    <cellStyle name="注释 14 14 2" xfId="43943"/>
    <cellStyle name="注释 14 14 2 2" xfId="43944"/>
    <cellStyle name="注释 14 14 3" xfId="43945"/>
    <cellStyle name="注释 14 14 4" xfId="43946"/>
    <cellStyle name="注释 14 14 5" xfId="43947"/>
    <cellStyle name="注释 14 15" xfId="43948"/>
    <cellStyle name="注释 14 20" xfId="43949"/>
    <cellStyle name="注释 14 15 2" xfId="43950"/>
    <cellStyle name="注释 14 20 2" xfId="43951"/>
    <cellStyle name="注释 14 15 2 2" xfId="43952"/>
    <cellStyle name="注释 14 20 2 2" xfId="43953"/>
    <cellStyle name="注释 14 15 3" xfId="43954"/>
    <cellStyle name="注释 14 20 3" xfId="43955"/>
    <cellStyle name="注释 14 15 4" xfId="43956"/>
    <cellStyle name="注释 14 20 4" xfId="43957"/>
    <cellStyle name="注释 14 15 5" xfId="43958"/>
    <cellStyle name="注释 14 20 5" xfId="43959"/>
    <cellStyle name="注释 14 16" xfId="43960"/>
    <cellStyle name="注释 14 21" xfId="43961"/>
    <cellStyle name="注释 14 16 2" xfId="43962"/>
    <cellStyle name="注释 14 21 2" xfId="43963"/>
    <cellStyle name="注释 14 16 2 2" xfId="43964"/>
    <cellStyle name="注释 14 21 2 2" xfId="43965"/>
    <cellStyle name="注释 14 16 2 2 2" xfId="43966"/>
    <cellStyle name="注释 14 16 2 2 2 2" xfId="43967"/>
    <cellStyle name="注释 14 16 2 2 3" xfId="43968"/>
    <cellStyle name="注释 14 16 2 2 4" xfId="43969"/>
    <cellStyle name="注释 14 16 2 2 5" xfId="43970"/>
    <cellStyle name="注释 14 16 2 3" xfId="43971"/>
    <cellStyle name="注释 14 16 2 3 2" xfId="43972"/>
    <cellStyle name="注释 14 16 2 4" xfId="43973"/>
    <cellStyle name="注释 14 16 2 5" xfId="43974"/>
    <cellStyle name="注释 14 16 2 6" xfId="43975"/>
    <cellStyle name="注释 14 16 3" xfId="43976"/>
    <cellStyle name="注释 14 21 3" xfId="43977"/>
    <cellStyle name="注释 14 16 3 2 2" xfId="43978"/>
    <cellStyle name="注释 14 16 3 3" xfId="43979"/>
    <cellStyle name="注释 14 16 3 4" xfId="43980"/>
    <cellStyle name="注释 14 16 3 5" xfId="43981"/>
    <cellStyle name="注释 14 16 4" xfId="43982"/>
    <cellStyle name="注释 14 21 4" xfId="43983"/>
    <cellStyle name="注释 14 16 5" xfId="43984"/>
    <cellStyle name="注释 14 21 5" xfId="43985"/>
    <cellStyle name="注释 14 16 6" xfId="43986"/>
    <cellStyle name="注释 14 16 7" xfId="43987"/>
    <cellStyle name="注释 14 17" xfId="43988"/>
    <cellStyle name="注释 14 22" xfId="43989"/>
    <cellStyle name="注释 14 17 2" xfId="43990"/>
    <cellStyle name="注释 14 22 2" xfId="43991"/>
    <cellStyle name="注释 14 17 2 2" xfId="43992"/>
    <cellStyle name="注释 14 22 2 2" xfId="43993"/>
    <cellStyle name="注释 14 17 2 2 2" xfId="43994"/>
    <cellStyle name="注释 14 17 2 2 2 2" xfId="43995"/>
    <cellStyle name="注释 14 17 2 2 3" xfId="43996"/>
    <cellStyle name="注释 14 17 2 2 4" xfId="43997"/>
    <cellStyle name="注释 14 17 2 2 5" xfId="43998"/>
    <cellStyle name="注释 14 17 2 3" xfId="43999"/>
    <cellStyle name="注释 14 17 2 3 2" xfId="44000"/>
    <cellStyle name="注释 14 17 2 4" xfId="44001"/>
    <cellStyle name="注释 14 17 2 5" xfId="44002"/>
    <cellStyle name="注释 14 17 2 6" xfId="44003"/>
    <cellStyle name="注释 14 17 3" xfId="44004"/>
    <cellStyle name="注释 14 22 3" xfId="44005"/>
    <cellStyle name="注释 14 17 3 2 2" xfId="44006"/>
    <cellStyle name="注释 14 17 3 3" xfId="44007"/>
    <cellStyle name="注释 14 17 3 4" xfId="44008"/>
    <cellStyle name="注释 14 17 3 5" xfId="44009"/>
    <cellStyle name="注释 14 17 4" xfId="44010"/>
    <cellStyle name="注释 14 22 4" xfId="44011"/>
    <cellStyle name="注释 14 17 5" xfId="44012"/>
    <cellStyle name="注释 14 22 5" xfId="44013"/>
    <cellStyle name="注释 14 17 6" xfId="44014"/>
    <cellStyle name="注释 14 17 7" xfId="44015"/>
    <cellStyle name="注释 14 18" xfId="44016"/>
    <cellStyle name="注释 14 23" xfId="44017"/>
    <cellStyle name="注释 14 18 2" xfId="44018"/>
    <cellStyle name="注释 14 23 2" xfId="44019"/>
    <cellStyle name="注释 14 18 2 2" xfId="44020"/>
    <cellStyle name="注释 14 23 2 2" xfId="44021"/>
    <cellStyle name="注释 14 18 2 2 2" xfId="44022"/>
    <cellStyle name="注释 14 18 2 2 2 2" xfId="44023"/>
    <cellStyle name="注释 14 18 2 2 3" xfId="44024"/>
    <cellStyle name="注释 14 18 2 2 4" xfId="44025"/>
    <cellStyle name="注释 14 18 2 2 5" xfId="44026"/>
    <cellStyle name="注释 14 18 2 3" xfId="44027"/>
    <cellStyle name="注释 14 18 2 3 2" xfId="44028"/>
    <cellStyle name="注释 14 18 2 4" xfId="44029"/>
    <cellStyle name="注释 14 18 2 5" xfId="44030"/>
    <cellStyle name="注释 14 18 2 6" xfId="44031"/>
    <cellStyle name="注释 14 18 3" xfId="44032"/>
    <cellStyle name="注释 14 23 3" xfId="44033"/>
    <cellStyle name="注释 14 18 3 2 2" xfId="44034"/>
    <cellStyle name="注释 14 18 3 3" xfId="44035"/>
    <cellStyle name="注释 14 18 3 4" xfId="44036"/>
    <cellStyle name="注释 14 18 3 5" xfId="44037"/>
    <cellStyle name="注释 14 18 4" xfId="44038"/>
    <cellStyle name="注释 14 23 4" xfId="44039"/>
    <cellStyle name="注释 14 18 5" xfId="44040"/>
    <cellStyle name="注释 14 23 5" xfId="44041"/>
    <cellStyle name="注释 14 18 6" xfId="44042"/>
    <cellStyle name="注释 14 18 7" xfId="44043"/>
    <cellStyle name="注释 14 19" xfId="44044"/>
    <cellStyle name="注释 14 24" xfId="44045"/>
    <cellStyle name="注释 14 19 2" xfId="44046"/>
    <cellStyle name="注释 14 24 2" xfId="44047"/>
    <cellStyle name="注释 14 19 2 2" xfId="44048"/>
    <cellStyle name="注释 14 24 2 2" xfId="44049"/>
    <cellStyle name="注释 14 19 2 2 2" xfId="44050"/>
    <cellStyle name="注释 14 19 2 2 2 2" xfId="44051"/>
    <cellStyle name="注释 14 19 2 2 3" xfId="44052"/>
    <cellStyle name="注释 14 19 2 2 4" xfId="44053"/>
    <cellStyle name="注释 14 19 2 2 5" xfId="44054"/>
    <cellStyle name="注释 14 19 2 3" xfId="44055"/>
    <cellStyle name="注释 14 19 2 3 2" xfId="44056"/>
    <cellStyle name="注释 14 19 2 4" xfId="44057"/>
    <cellStyle name="注释 14 19 2 5" xfId="44058"/>
    <cellStyle name="注释 14 19 2 6" xfId="44059"/>
    <cellStyle name="注释 14 19 3" xfId="44060"/>
    <cellStyle name="注释 14 24 3" xfId="44061"/>
    <cellStyle name="注释 14 19 3 2 2" xfId="44062"/>
    <cellStyle name="注释 14 19 3 3" xfId="44063"/>
    <cellStyle name="注释 14 19 3 4" xfId="44064"/>
    <cellStyle name="注释 14 19 3 5" xfId="44065"/>
    <cellStyle name="注释 14 19 4" xfId="44066"/>
    <cellStyle name="注释 14 24 4" xfId="44067"/>
    <cellStyle name="注释 14 19 5" xfId="44068"/>
    <cellStyle name="注释 14 24 5" xfId="44069"/>
    <cellStyle name="注释 14 19 6" xfId="44070"/>
    <cellStyle name="注释 14 19 7" xfId="44071"/>
    <cellStyle name="注释 14 2" xfId="44072"/>
    <cellStyle name="注释 14 2 2" xfId="44073"/>
    <cellStyle name="注释 14 2 2 2" xfId="44074"/>
    <cellStyle name="注释 14 2 3" xfId="44075"/>
    <cellStyle name="注释 14 2 3 2" xfId="44076"/>
    <cellStyle name="注释 14 2 4" xfId="44077"/>
    <cellStyle name="注释 14 2 5" xfId="44078"/>
    <cellStyle name="注释 14 25" xfId="44079"/>
    <cellStyle name="注释 14 30" xfId="44080"/>
    <cellStyle name="注释 14 25 2" xfId="44081"/>
    <cellStyle name="注释 14 30 2" xfId="44082"/>
    <cellStyle name="注释 14 25 2 2" xfId="44083"/>
    <cellStyle name="注释 14 30 2 2" xfId="44084"/>
    <cellStyle name="注释 14 25 3" xfId="44085"/>
    <cellStyle name="注释 14 30 3" xfId="44086"/>
    <cellStyle name="注释 14 25 4" xfId="44087"/>
    <cellStyle name="注释 14 30 4" xfId="44088"/>
    <cellStyle name="注释 14 25 5" xfId="44089"/>
    <cellStyle name="注释 14 30 5" xfId="44090"/>
    <cellStyle name="注释 14 26" xfId="44091"/>
    <cellStyle name="注释 14 31" xfId="44092"/>
    <cellStyle name="注释 14 26 2" xfId="44093"/>
    <cellStyle name="注释 14 31 2" xfId="44094"/>
    <cellStyle name="注释 14 26 2 2" xfId="44095"/>
    <cellStyle name="注释 14 31 2 2" xfId="44096"/>
    <cellStyle name="注释 14 26 3" xfId="44097"/>
    <cellStyle name="注释 14 31 3" xfId="44098"/>
    <cellStyle name="注释 14 26 4" xfId="44099"/>
    <cellStyle name="注释 14 31 4" xfId="44100"/>
    <cellStyle name="注释 14 26 5" xfId="44101"/>
    <cellStyle name="注释 14 31 5" xfId="44102"/>
    <cellStyle name="注释 14 27" xfId="44103"/>
    <cellStyle name="注释 14 32" xfId="44104"/>
    <cellStyle name="注释 14 27 2" xfId="44105"/>
    <cellStyle name="注释 14 32 2" xfId="44106"/>
    <cellStyle name="注释 14 27 2 2" xfId="44107"/>
    <cellStyle name="注释 14 32 2 2" xfId="44108"/>
    <cellStyle name="注释 14 27 3" xfId="44109"/>
    <cellStyle name="注释 14 32 3" xfId="44110"/>
    <cellStyle name="注释 14 27 4" xfId="44111"/>
    <cellStyle name="注释 14 32 4" xfId="44112"/>
    <cellStyle name="注释 14 27 5" xfId="44113"/>
    <cellStyle name="注释 14 32 5" xfId="44114"/>
    <cellStyle name="注释 14 28" xfId="44115"/>
    <cellStyle name="注释 14 33" xfId="44116"/>
    <cellStyle name="注释 14 28 2" xfId="44117"/>
    <cellStyle name="注释 14 33 2" xfId="44118"/>
    <cellStyle name="注释 14 28 2 2" xfId="44119"/>
    <cellStyle name="注释 14 33 2 2" xfId="44120"/>
    <cellStyle name="注释 14 28 3" xfId="44121"/>
    <cellStyle name="注释 14 33 3" xfId="44122"/>
    <cellStyle name="注释 14 28 4" xfId="44123"/>
    <cellStyle name="注释 14 33 4" xfId="44124"/>
    <cellStyle name="注释 14 28 5" xfId="44125"/>
    <cellStyle name="注释 14 33 5" xfId="44126"/>
    <cellStyle name="注释 14 29" xfId="44127"/>
    <cellStyle name="注释 14 34" xfId="44128"/>
    <cellStyle name="注释 14 29 2" xfId="44129"/>
    <cellStyle name="注释 14 34 2" xfId="44130"/>
    <cellStyle name="注释 14 29 2 2" xfId="44131"/>
    <cellStyle name="注释 14 34 2 2" xfId="44132"/>
    <cellStyle name="注释 14 29 3" xfId="44133"/>
    <cellStyle name="注释 14 34 3" xfId="44134"/>
    <cellStyle name="注释 14 29 4" xfId="44135"/>
    <cellStyle name="注释 14 34 4" xfId="44136"/>
    <cellStyle name="注释 14 29 5" xfId="44137"/>
    <cellStyle name="注释 14 34 5" xfId="44138"/>
    <cellStyle name="注释 14 3" xfId="44139"/>
    <cellStyle name="注释 14 3 2" xfId="44140"/>
    <cellStyle name="注释 14 3 2 2" xfId="44141"/>
    <cellStyle name="注释 14 3 3" xfId="44142"/>
    <cellStyle name="注释 14 3 3 2" xfId="44143"/>
    <cellStyle name="注释 14 3 4" xfId="44144"/>
    <cellStyle name="注释 14 3 5" xfId="44145"/>
    <cellStyle name="注释 14 35" xfId="44146"/>
    <cellStyle name="注释 14 40" xfId="44147"/>
    <cellStyle name="注释 14 35 2" xfId="44148"/>
    <cellStyle name="注释 14 40 2" xfId="44149"/>
    <cellStyle name="注释 14 35 2 2" xfId="44150"/>
    <cellStyle name="注释 14 40 2 2" xfId="44151"/>
    <cellStyle name="注释 14 35 3" xfId="44152"/>
    <cellStyle name="注释 14 40 3" xfId="44153"/>
    <cellStyle name="注释 14 35 4" xfId="44154"/>
    <cellStyle name="注释 14 40 4" xfId="44155"/>
    <cellStyle name="注释 14 35 5" xfId="44156"/>
    <cellStyle name="注释 14 40 5" xfId="44157"/>
    <cellStyle name="注释 14 36" xfId="44158"/>
    <cellStyle name="注释 14 41" xfId="44159"/>
    <cellStyle name="注释 14 36 2" xfId="44160"/>
    <cellStyle name="注释 14 41 2" xfId="44161"/>
    <cellStyle name="注释 14 36 3" xfId="44162"/>
    <cellStyle name="注释 14 41 3" xfId="44163"/>
    <cellStyle name="注释 14 36 4" xfId="44164"/>
    <cellStyle name="注释 14 41 4" xfId="44165"/>
    <cellStyle name="注释 14 36 5" xfId="44166"/>
    <cellStyle name="注释 14 41 5" xfId="44167"/>
    <cellStyle name="注释 14 39 2 2" xfId="44168"/>
    <cellStyle name="注释 14 39 3" xfId="44169"/>
    <cellStyle name="注释 14 39 4" xfId="44170"/>
    <cellStyle name="注释 14 39 5" xfId="44171"/>
    <cellStyle name="注释 14 4" xfId="44172"/>
    <cellStyle name="注释 14 4 2" xfId="44173"/>
    <cellStyle name="注释 14 4 2 2" xfId="44174"/>
    <cellStyle name="注释 14 4 3" xfId="44175"/>
    <cellStyle name="注释 14 4 3 2" xfId="44176"/>
    <cellStyle name="注释 14 4 4" xfId="44177"/>
    <cellStyle name="注释 14 4 5" xfId="44178"/>
    <cellStyle name="注释 14 5" xfId="44179"/>
    <cellStyle name="注释 14 5 2" xfId="44180"/>
    <cellStyle name="注释 14 5 3" xfId="44181"/>
    <cellStyle name="注释 14 5 4" xfId="44182"/>
    <cellStyle name="注释 14 5 5" xfId="44183"/>
    <cellStyle name="注释 14 6" xfId="44184"/>
    <cellStyle name="注释 14 6 2" xfId="44185"/>
    <cellStyle name="注释 14 6 2 2" xfId="44186"/>
    <cellStyle name="注释 14 6 3" xfId="44187"/>
    <cellStyle name="注释 14 6 4" xfId="44188"/>
    <cellStyle name="注释 14 6 5" xfId="44189"/>
    <cellStyle name="注释 14 7 2 2" xfId="44190"/>
    <cellStyle name="注释 14 7 3" xfId="44191"/>
    <cellStyle name="注释 14 7 4" xfId="44192"/>
    <cellStyle name="注释 14 7 5" xfId="44193"/>
    <cellStyle name="注释 14 8 2" xfId="44194"/>
    <cellStyle name="注释 14 8 2 2" xfId="44195"/>
    <cellStyle name="注释 14 8 3" xfId="44196"/>
    <cellStyle name="注释 14 8 4" xfId="44197"/>
    <cellStyle name="注释 14 8 5" xfId="44198"/>
    <cellStyle name="注释 14 9 2" xfId="44199"/>
    <cellStyle name="注释 14 9 2 2" xfId="44200"/>
    <cellStyle name="注释 14 9 3" xfId="44201"/>
    <cellStyle name="注释 14 9 4" xfId="44202"/>
    <cellStyle name="注释 14 9 5" xfId="44203"/>
    <cellStyle name="注释 15" xfId="44204"/>
    <cellStyle name="注释 20" xfId="44205"/>
    <cellStyle name="注释 15 10" xfId="44206"/>
    <cellStyle name="注释 20 10" xfId="44207"/>
    <cellStyle name="注释 15 10 2" xfId="44208"/>
    <cellStyle name="注释 20 10 2" xfId="44209"/>
    <cellStyle name="注释 15 10 2 2" xfId="44210"/>
    <cellStyle name="注释 20 10 2 2" xfId="44211"/>
    <cellStyle name="注释 15 10 4" xfId="44212"/>
    <cellStyle name="注释 20 10 4" xfId="44213"/>
    <cellStyle name="注释 15 10 5" xfId="44214"/>
    <cellStyle name="注释 20 10 5" xfId="44215"/>
    <cellStyle name="注释 15 11" xfId="44216"/>
    <cellStyle name="注释 20 11" xfId="44217"/>
    <cellStyle name="注释 15 11 2" xfId="44218"/>
    <cellStyle name="注释 20 11 2" xfId="44219"/>
    <cellStyle name="注释 15 11 2 2" xfId="44220"/>
    <cellStyle name="注释 20 11 2 2" xfId="44221"/>
    <cellStyle name="注释 15 11 3" xfId="44222"/>
    <cellStyle name="注释 20 11 3" xfId="44223"/>
    <cellStyle name="注释 15 11 4" xfId="44224"/>
    <cellStyle name="注释 20 11 4" xfId="44225"/>
    <cellStyle name="注释 15 11 5" xfId="44226"/>
    <cellStyle name="注释 20 11 5" xfId="44227"/>
    <cellStyle name="注释 15 12" xfId="44228"/>
    <cellStyle name="注释 20 12" xfId="44229"/>
    <cellStyle name="注释 15 12 2" xfId="44230"/>
    <cellStyle name="注释 20 12 2" xfId="44231"/>
    <cellStyle name="注释 15 12 2 2" xfId="44232"/>
    <cellStyle name="注释 20 12 2 2" xfId="44233"/>
    <cellStyle name="注释 15 12 3" xfId="44234"/>
    <cellStyle name="注释 20 12 3" xfId="44235"/>
    <cellStyle name="注释 15 12 4" xfId="44236"/>
    <cellStyle name="注释 20 12 4" xfId="44237"/>
    <cellStyle name="注释 15 12 5" xfId="44238"/>
    <cellStyle name="注释 20 12 5" xfId="44239"/>
    <cellStyle name="注释 15 13" xfId="44240"/>
    <cellStyle name="注释 20 13" xfId="44241"/>
    <cellStyle name="注释 15 13 2" xfId="44242"/>
    <cellStyle name="注释 20 13 2" xfId="44243"/>
    <cellStyle name="注释 15 13 2 2" xfId="44244"/>
    <cellStyle name="注释 20 13 2 2" xfId="44245"/>
    <cellStyle name="注释 15 13 3" xfId="44246"/>
    <cellStyle name="注释 20 13 3" xfId="44247"/>
    <cellStyle name="注释 15 13 4" xfId="44248"/>
    <cellStyle name="注释 20 13 4" xfId="44249"/>
    <cellStyle name="注释 15 13 5" xfId="44250"/>
    <cellStyle name="注释 20 13 5" xfId="44251"/>
    <cellStyle name="注释 15 14" xfId="44252"/>
    <cellStyle name="注释 20 14" xfId="44253"/>
    <cellStyle name="注释 15 14 2" xfId="44254"/>
    <cellStyle name="注释 20 14 2" xfId="44255"/>
    <cellStyle name="注释 15 14 2 2" xfId="44256"/>
    <cellStyle name="注释 20 14 2 2" xfId="44257"/>
    <cellStyle name="注释 15 14 3" xfId="44258"/>
    <cellStyle name="注释 20 14 3" xfId="44259"/>
    <cellStyle name="注释 15 14 4" xfId="44260"/>
    <cellStyle name="注释 20 14 4" xfId="44261"/>
    <cellStyle name="注释 15 14 5" xfId="44262"/>
    <cellStyle name="注释 20 14 5" xfId="44263"/>
    <cellStyle name="注释 15 15" xfId="44264"/>
    <cellStyle name="注释 15 20" xfId="44265"/>
    <cellStyle name="注释 20 15" xfId="44266"/>
    <cellStyle name="注释 20 20" xfId="44267"/>
    <cellStyle name="注释 15 15 2" xfId="44268"/>
    <cellStyle name="注释 15 20 2" xfId="44269"/>
    <cellStyle name="注释 20 15 2" xfId="44270"/>
    <cellStyle name="注释 20 20 2" xfId="44271"/>
    <cellStyle name="注释 15 15 2 2" xfId="44272"/>
    <cellStyle name="注释 15 20 2 2" xfId="44273"/>
    <cellStyle name="注释 20 15 2 2" xfId="44274"/>
    <cellStyle name="注释 20 20 2 2" xfId="44275"/>
    <cellStyle name="注释 15 15 3" xfId="44276"/>
    <cellStyle name="注释 15 20 3" xfId="44277"/>
    <cellStyle name="注释 20 15 3" xfId="44278"/>
    <cellStyle name="注释 20 20 3" xfId="44279"/>
    <cellStyle name="注释 15 15 4" xfId="44280"/>
    <cellStyle name="注释 15 20 4" xfId="44281"/>
    <cellStyle name="注释 20 15 4" xfId="44282"/>
    <cellStyle name="注释 20 20 4" xfId="44283"/>
    <cellStyle name="注释 15 15 5" xfId="44284"/>
    <cellStyle name="注释 15 20 5" xfId="44285"/>
    <cellStyle name="注释 20 15 5" xfId="44286"/>
    <cellStyle name="注释 20 20 5" xfId="44287"/>
    <cellStyle name="注释 15 16" xfId="44288"/>
    <cellStyle name="注释 15 21" xfId="44289"/>
    <cellStyle name="注释 20 16" xfId="44290"/>
    <cellStyle name="注释 20 21" xfId="44291"/>
    <cellStyle name="注释 15 16 2" xfId="44292"/>
    <cellStyle name="注释 15 21 2" xfId="44293"/>
    <cellStyle name="注释 20 16 2" xfId="44294"/>
    <cellStyle name="注释 20 21 2" xfId="44295"/>
    <cellStyle name="注释 15 16 2 2" xfId="44296"/>
    <cellStyle name="注释 15 21 2 2" xfId="44297"/>
    <cellStyle name="注释 20 16 2 2" xfId="44298"/>
    <cellStyle name="注释 20 21 2 2" xfId="44299"/>
    <cellStyle name="注释 15 16 2 2 2" xfId="44300"/>
    <cellStyle name="注释 20 16 2 2 2" xfId="44301"/>
    <cellStyle name="注释 4 25" xfId="44302"/>
    <cellStyle name="注释 4 30" xfId="44303"/>
    <cellStyle name="注释 15 16 2 2 3" xfId="44304"/>
    <cellStyle name="注释 20 16 2 2 3" xfId="44305"/>
    <cellStyle name="注释 4 26" xfId="44306"/>
    <cellStyle name="注释 4 31" xfId="44307"/>
    <cellStyle name="注释 15 16 2 2 4" xfId="44308"/>
    <cellStyle name="注释 20 16 2 2 4" xfId="44309"/>
    <cellStyle name="注释 4 27" xfId="44310"/>
    <cellStyle name="注释 4 32" xfId="44311"/>
    <cellStyle name="注释 15 16 2 2 5" xfId="44312"/>
    <cellStyle name="注释 20 16 2 2 5" xfId="44313"/>
    <cellStyle name="注释 4 28" xfId="44314"/>
    <cellStyle name="注释 4 33" xfId="44315"/>
    <cellStyle name="注释 15 16 2 3" xfId="44316"/>
    <cellStyle name="注释 20 16 2 3" xfId="44317"/>
    <cellStyle name="注释 15 16 2 3 2" xfId="44318"/>
    <cellStyle name="注释 20 16 2 3 2" xfId="44319"/>
    <cellStyle name="注释 15 16 2 4" xfId="44320"/>
    <cellStyle name="注释 20 16 2 4" xfId="44321"/>
    <cellStyle name="注释 15 16 2 5" xfId="44322"/>
    <cellStyle name="注释 20 16 2 5" xfId="44323"/>
    <cellStyle name="注释 15 16 2 6" xfId="44324"/>
    <cellStyle name="注释 20 16 2 6" xfId="44325"/>
    <cellStyle name="注释 15 16 3" xfId="44326"/>
    <cellStyle name="注释 15 21 3" xfId="44327"/>
    <cellStyle name="注释 20 16 3" xfId="44328"/>
    <cellStyle name="注释 20 21 3" xfId="44329"/>
    <cellStyle name="注释 15 16 3 2" xfId="44330"/>
    <cellStyle name="注释 20 16 3 2" xfId="44331"/>
    <cellStyle name="注释 15 16 3 2 2" xfId="44332"/>
    <cellStyle name="注释 20 16 3 2 2" xfId="44333"/>
    <cellStyle name="注释 9 25" xfId="44334"/>
    <cellStyle name="注释 9 30" xfId="44335"/>
    <cellStyle name="注释 15 16 3 3" xfId="44336"/>
    <cellStyle name="注释 20 16 3 3" xfId="44337"/>
    <cellStyle name="注释 15 16 3 4" xfId="44338"/>
    <cellStyle name="注释 20 16 3 4" xfId="44339"/>
    <cellStyle name="注释 15 16 3 5" xfId="44340"/>
    <cellStyle name="注释 20 16 3 5" xfId="44341"/>
    <cellStyle name="注释 15 16 4" xfId="44342"/>
    <cellStyle name="注释 15 21 4" xfId="44343"/>
    <cellStyle name="注释 20 16 4" xfId="44344"/>
    <cellStyle name="注释 20 21 4" xfId="44345"/>
    <cellStyle name="注释 15 16 4 2" xfId="44346"/>
    <cellStyle name="注释 20 16 4 2" xfId="44347"/>
    <cellStyle name="注释 15 16 5" xfId="44348"/>
    <cellStyle name="注释 15 21 5" xfId="44349"/>
    <cellStyle name="注释 20 16 5" xfId="44350"/>
    <cellStyle name="注释 20 21 5" xfId="44351"/>
    <cellStyle name="注释 15 16 6" xfId="44352"/>
    <cellStyle name="注释 20 16 6" xfId="44353"/>
    <cellStyle name="注释 15 16 7" xfId="44354"/>
    <cellStyle name="注释 20 16 7" xfId="44355"/>
    <cellStyle name="注释 15 17" xfId="44356"/>
    <cellStyle name="注释 15 22" xfId="44357"/>
    <cellStyle name="注释 20 17" xfId="44358"/>
    <cellStyle name="注释 20 22" xfId="44359"/>
    <cellStyle name="注释 15 17 2" xfId="44360"/>
    <cellStyle name="注释 15 22 2" xfId="44361"/>
    <cellStyle name="注释 20 17 2" xfId="44362"/>
    <cellStyle name="注释 20 22 2" xfId="44363"/>
    <cellStyle name="注释 15 17 2 2" xfId="44364"/>
    <cellStyle name="注释 15 22 2 2" xfId="44365"/>
    <cellStyle name="注释 20 17 2 2" xfId="44366"/>
    <cellStyle name="注释 20 22 2 2" xfId="44367"/>
    <cellStyle name="注释 15 17 2 2 2" xfId="44368"/>
    <cellStyle name="注释 20 17 2 2 2" xfId="44369"/>
    <cellStyle name="注释 15 17 2 2 2 2" xfId="44370"/>
    <cellStyle name="注释 20 17 2 2 2 2" xfId="44371"/>
    <cellStyle name="注释 15 17 2 2 3" xfId="44372"/>
    <cellStyle name="注释 20 17 2 2 3" xfId="44373"/>
    <cellStyle name="注释 15 17 2 2 4" xfId="44374"/>
    <cellStyle name="注释 20 17 2 2 4" xfId="44375"/>
    <cellStyle name="注释 15 17 2 2 5" xfId="44376"/>
    <cellStyle name="注释 20 17 2 2 5" xfId="44377"/>
    <cellStyle name="注释 15 17 2 3" xfId="44378"/>
    <cellStyle name="注释 20 17 2 3" xfId="44379"/>
    <cellStyle name="注释 15 17 2 3 2" xfId="44380"/>
    <cellStyle name="注释 20 17 2 3 2" xfId="44381"/>
    <cellStyle name="注释 15 17 2 4" xfId="44382"/>
    <cellStyle name="注释 20 17 2 4" xfId="44383"/>
    <cellStyle name="注释 15 17 2 5" xfId="44384"/>
    <cellStyle name="注释 20 17 2 5" xfId="44385"/>
    <cellStyle name="注释 15 17 3" xfId="44386"/>
    <cellStyle name="注释 15 22 3" xfId="44387"/>
    <cellStyle name="注释 20 17 3" xfId="44388"/>
    <cellStyle name="注释 20 22 3" xfId="44389"/>
    <cellStyle name="注释 15 17 3 2" xfId="44390"/>
    <cellStyle name="注释 20 17 3 2" xfId="44391"/>
    <cellStyle name="注释 15 17 3 2 2" xfId="44392"/>
    <cellStyle name="注释 20 17 3 2 2" xfId="44393"/>
    <cellStyle name="注释 15 17 3 3" xfId="44394"/>
    <cellStyle name="注释 20 17 3 3" xfId="44395"/>
    <cellStyle name="注释 15 17 3 4" xfId="44396"/>
    <cellStyle name="注释 20 17 3 4" xfId="44397"/>
    <cellStyle name="注释 15 17 3 5" xfId="44398"/>
    <cellStyle name="注释 20 17 3 5" xfId="44399"/>
    <cellStyle name="注释 15 17 4" xfId="44400"/>
    <cellStyle name="注释 15 22 4" xfId="44401"/>
    <cellStyle name="注释 20 17 4" xfId="44402"/>
    <cellStyle name="注释 20 22 4" xfId="44403"/>
    <cellStyle name="注释 15 17 4 2" xfId="44404"/>
    <cellStyle name="注释 20 17 4 2" xfId="44405"/>
    <cellStyle name="注释 15 17 5" xfId="44406"/>
    <cellStyle name="注释 15 22 5" xfId="44407"/>
    <cellStyle name="注释 20 17 5" xfId="44408"/>
    <cellStyle name="注释 20 22 5" xfId="44409"/>
    <cellStyle name="注释 15 17 6" xfId="44410"/>
    <cellStyle name="注释 20 17 6" xfId="44411"/>
    <cellStyle name="注释 15 17 7" xfId="44412"/>
    <cellStyle name="注释 20 17 7" xfId="44413"/>
    <cellStyle name="注释 15 18" xfId="44414"/>
    <cellStyle name="注释 15 23" xfId="44415"/>
    <cellStyle name="注释 20 18" xfId="44416"/>
    <cellStyle name="注释 20 23" xfId="44417"/>
    <cellStyle name="注释 15 18 2" xfId="44418"/>
    <cellStyle name="注释 15 23 2" xfId="44419"/>
    <cellStyle name="注释 20 18 2" xfId="44420"/>
    <cellStyle name="注释 20 23 2" xfId="44421"/>
    <cellStyle name="注释 15 18 2 2" xfId="44422"/>
    <cellStyle name="注释 15 23 2 2" xfId="44423"/>
    <cellStyle name="注释 20 18 2 2" xfId="44424"/>
    <cellStyle name="注释 20 23 2 2" xfId="44425"/>
    <cellStyle name="注释 15 18 2 2 2" xfId="44426"/>
    <cellStyle name="注释 20 18 2 2 2" xfId="44427"/>
    <cellStyle name="注释 15 18 2 2 2 2" xfId="44428"/>
    <cellStyle name="注释 20 18 2 2 2 2" xfId="44429"/>
    <cellStyle name="注释 15 18 2 2 3" xfId="44430"/>
    <cellStyle name="注释 20 18 2 2 3" xfId="44431"/>
    <cellStyle name="注释 15 18 2 2 4" xfId="44432"/>
    <cellStyle name="注释 20 18 2 2 4" xfId="44433"/>
    <cellStyle name="注释 15 18 2 2 5" xfId="44434"/>
    <cellStyle name="注释 20 18 2 2 5" xfId="44435"/>
    <cellStyle name="注释 15 18 2 3" xfId="44436"/>
    <cellStyle name="注释 20 18 2 3" xfId="44437"/>
    <cellStyle name="注释 15 18 2 3 2" xfId="44438"/>
    <cellStyle name="注释 20 18 2 3 2" xfId="44439"/>
    <cellStyle name="注释 15 18 2 4" xfId="44440"/>
    <cellStyle name="注释 20 18 2 4" xfId="44441"/>
    <cellStyle name="注释 15 18 2 5" xfId="44442"/>
    <cellStyle name="注释 20 18 2 5" xfId="44443"/>
    <cellStyle name="注释 15 18 2 6" xfId="44444"/>
    <cellStyle name="注释 20 18 2 6" xfId="44445"/>
    <cellStyle name="注释 15 18 3" xfId="44446"/>
    <cellStyle name="注释 15 23 3" xfId="44447"/>
    <cellStyle name="注释 20 18 3" xfId="44448"/>
    <cellStyle name="注释 20 23 3" xfId="44449"/>
    <cellStyle name="注释 15 18 3 2" xfId="44450"/>
    <cellStyle name="注释 20 18 3 2" xfId="44451"/>
    <cellStyle name="注释 15 18 3 2 2" xfId="44452"/>
    <cellStyle name="注释 20 18 3 2 2" xfId="44453"/>
    <cellStyle name="注释 15 18 3 3" xfId="44454"/>
    <cellStyle name="注释 20 18 3 3" xfId="44455"/>
    <cellStyle name="注释 15 18 3 4" xfId="44456"/>
    <cellStyle name="注释 20 18 3 4" xfId="44457"/>
    <cellStyle name="注释 15 18 3 5" xfId="44458"/>
    <cellStyle name="注释 20 18 3 5" xfId="44459"/>
    <cellStyle name="注释 15 18 4" xfId="44460"/>
    <cellStyle name="注释 15 23 4" xfId="44461"/>
    <cellStyle name="注释 20 18 4" xfId="44462"/>
    <cellStyle name="注释 20 23 4" xfId="44463"/>
    <cellStyle name="注释 15 18 4 2" xfId="44464"/>
    <cellStyle name="注释 20 18 4 2" xfId="44465"/>
    <cellStyle name="注释 15 18 5" xfId="44466"/>
    <cellStyle name="注释 15 23 5" xfId="44467"/>
    <cellStyle name="注释 20 18 5" xfId="44468"/>
    <cellStyle name="注释 20 23 5" xfId="44469"/>
    <cellStyle name="注释 15 18 6" xfId="44470"/>
    <cellStyle name="注释 20 18 6" xfId="44471"/>
    <cellStyle name="注释 15 18 7" xfId="44472"/>
    <cellStyle name="注释 20 18 7" xfId="44473"/>
    <cellStyle name="注释 15 19" xfId="44474"/>
    <cellStyle name="注释 15 24" xfId="44475"/>
    <cellStyle name="注释 20 19" xfId="44476"/>
    <cellStyle name="注释 20 24" xfId="44477"/>
    <cellStyle name="注释 15 19 2" xfId="44478"/>
    <cellStyle name="注释 15 24 2" xfId="44479"/>
    <cellStyle name="注释 20 19 2" xfId="44480"/>
    <cellStyle name="注释 20 24 2" xfId="44481"/>
    <cellStyle name="注释 15 19 2 2" xfId="44482"/>
    <cellStyle name="注释 15 24 2 2" xfId="44483"/>
    <cellStyle name="注释 20 19 2 2" xfId="44484"/>
    <cellStyle name="注释 20 24 2 2" xfId="44485"/>
    <cellStyle name="注释 15 19 2 2 2" xfId="44486"/>
    <cellStyle name="注释 20 19 2 2 2" xfId="44487"/>
    <cellStyle name="注释 15 19 2 2 2 2" xfId="44488"/>
    <cellStyle name="注释 20 19 2 2 2 2" xfId="44489"/>
    <cellStyle name="注释 15 19 2 2 3" xfId="44490"/>
    <cellStyle name="注释 20 19 2 2 3" xfId="44491"/>
    <cellStyle name="注释 15 19 2 2 4" xfId="44492"/>
    <cellStyle name="注释 20 19 2 2 4" xfId="44493"/>
    <cellStyle name="注释 15 19 2 2 5" xfId="44494"/>
    <cellStyle name="注释 20 19 2 2 5" xfId="44495"/>
    <cellStyle name="注释 15 19 2 3" xfId="44496"/>
    <cellStyle name="注释 20 19 2 3" xfId="44497"/>
    <cellStyle name="注释 15 19 2 3 2" xfId="44498"/>
    <cellStyle name="注释 20 19 2 3 2" xfId="44499"/>
    <cellStyle name="注释 15 19 2 4" xfId="44500"/>
    <cellStyle name="注释 20 19 2 4" xfId="44501"/>
    <cellStyle name="注释 15 19 2 5" xfId="44502"/>
    <cellStyle name="注释 20 19 2 5" xfId="44503"/>
    <cellStyle name="注释 15 19 2 6" xfId="44504"/>
    <cellStyle name="注释 20 19 2 6" xfId="44505"/>
    <cellStyle name="注释 15 19 3" xfId="44506"/>
    <cellStyle name="注释 15 24 3" xfId="44507"/>
    <cellStyle name="注释 20 19 3" xfId="44508"/>
    <cellStyle name="注释 20 24 3" xfId="44509"/>
    <cellStyle name="注释 15 19 3 2" xfId="44510"/>
    <cellStyle name="注释 20 19 3 2" xfId="44511"/>
    <cellStyle name="注释 15 19 3 2 2" xfId="44512"/>
    <cellStyle name="注释 20 19 3 2 2" xfId="44513"/>
    <cellStyle name="注释 15 19 3 3" xfId="44514"/>
    <cellStyle name="注释 20 19 3 3" xfId="44515"/>
    <cellStyle name="注释 15 19 3 4" xfId="44516"/>
    <cellStyle name="注释 20 19 3 4" xfId="44517"/>
    <cellStyle name="注释 15 19 3 5" xfId="44518"/>
    <cellStyle name="注释 20 19 3 5" xfId="44519"/>
    <cellStyle name="注释 15 19 4" xfId="44520"/>
    <cellStyle name="注释 15 24 4" xfId="44521"/>
    <cellStyle name="注释 20 19 4" xfId="44522"/>
    <cellStyle name="注释 20 24 4" xfId="44523"/>
    <cellStyle name="注释 15 19 4 2" xfId="44524"/>
    <cellStyle name="注释 20 19 4 2" xfId="44525"/>
    <cellStyle name="注释 15 19 5" xfId="44526"/>
    <cellStyle name="注释 15 24 5" xfId="44527"/>
    <cellStyle name="注释 20 19 5" xfId="44528"/>
    <cellStyle name="注释 20 24 5" xfId="44529"/>
    <cellStyle name="注释 15 19 6" xfId="44530"/>
    <cellStyle name="注释 20 19 6" xfId="44531"/>
    <cellStyle name="注释 15 19 7" xfId="44532"/>
    <cellStyle name="注释 20 19 7" xfId="44533"/>
    <cellStyle name="注释 15 2" xfId="44534"/>
    <cellStyle name="注释 20 2" xfId="44535"/>
    <cellStyle name="注释 15 2 2" xfId="44536"/>
    <cellStyle name="注释 20 2 2" xfId="44537"/>
    <cellStyle name="注释 15 2 2 2" xfId="44538"/>
    <cellStyle name="注释 20 2 2 2" xfId="44539"/>
    <cellStyle name="注释 15 2 3" xfId="44540"/>
    <cellStyle name="注释 20 2 3" xfId="44541"/>
    <cellStyle name="注释 15 2 3 2" xfId="44542"/>
    <cellStyle name="注释 20 2 3 2" xfId="44543"/>
    <cellStyle name="注释 15 2 4" xfId="44544"/>
    <cellStyle name="注释 20 2 4" xfId="44545"/>
    <cellStyle name="注释 15 2 5" xfId="44546"/>
    <cellStyle name="注释 20 2 5" xfId="44547"/>
    <cellStyle name="注释 15 25" xfId="44548"/>
    <cellStyle name="注释 15 30" xfId="44549"/>
    <cellStyle name="注释 20 25" xfId="44550"/>
    <cellStyle name="注释 20 30" xfId="44551"/>
    <cellStyle name="注释 15 25 2" xfId="44552"/>
    <cellStyle name="注释 15 30 2" xfId="44553"/>
    <cellStyle name="注释 20 25 2" xfId="44554"/>
    <cellStyle name="注释 20 30 2" xfId="44555"/>
    <cellStyle name="注释 15 25 2 2" xfId="44556"/>
    <cellStyle name="注释 15 30 2 2" xfId="44557"/>
    <cellStyle name="注释 20 25 2 2" xfId="44558"/>
    <cellStyle name="注释 20 30 2 2" xfId="44559"/>
    <cellStyle name="注释 15 25 3" xfId="44560"/>
    <cellStyle name="注释 15 30 3" xfId="44561"/>
    <cellStyle name="注释 20 25 3" xfId="44562"/>
    <cellStyle name="注释 20 30 3" xfId="44563"/>
    <cellStyle name="注释 15 25 4" xfId="44564"/>
    <cellStyle name="注释 15 30 4" xfId="44565"/>
    <cellStyle name="注释 20 25 4" xfId="44566"/>
    <cellStyle name="注释 20 30 4" xfId="44567"/>
    <cellStyle name="注释 15 25 5" xfId="44568"/>
    <cellStyle name="注释 15 30 5" xfId="44569"/>
    <cellStyle name="注释 20 25 5" xfId="44570"/>
    <cellStyle name="注释 20 30 5" xfId="44571"/>
    <cellStyle name="注释 15 26" xfId="44572"/>
    <cellStyle name="注释 15 31" xfId="44573"/>
    <cellStyle name="注释 20 26" xfId="44574"/>
    <cellStyle name="注释 20 31" xfId="44575"/>
    <cellStyle name="注释 15 26 2" xfId="44576"/>
    <cellStyle name="注释 15 31 2" xfId="44577"/>
    <cellStyle name="注释 20 26 2" xfId="44578"/>
    <cellStyle name="注释 20 31 2" xfId="44579"/>
    <cellStyle name="注释 15 26 2 2" xfId="44580"/>
    <cellStyle name="注释 15 31 2 2" xfId="44581"/>
    <cellStyle name="注释 20 26 2 2" xfId="44582"/>
    <cellStyle name="注释 20 31 2 2" xfId="44583"/>
    <cellStyle name="注释 15 26 3" xfId="44584"/>
    <cellStyle name="注释 15 31 3" xfId="44585"/>
    <cellStyle name="注释 20 26 3" xfId="44586"/>
    <cellStyle name="注释 20 31 3" xfId="44587"/>
    <cellStyle name="注释 15 26 4" xfId="44588"/>
    <cellStyle name="注释 15 31 4" xfId="44589"/>
    <cellStyle name="注释 20 26 4" xfId="44590"/>
    <cellStyle name="注释 20 31 4" xfId="44591"/>
    <cellStyle name="注释 15 26 5" xfId="44592"/>
    <cellStyle name="注释 15 31 5" xfId="44593"/>
    <cellStyle name="注释 20 26 5" xfId="44594"/>
    <cellStyle name="注释 20 31 5" xfId="44595"/>
    <cellStyle name="注释 15 27" xfId="44596"/>
    <cellStyle name="注释 15 32" xfId="44597"/>
    <cellStyle name="注释 20 27" xfId="44598"/>
    <cellStyle name="注释 20 32" xfId="44599"/>
    <cellStyle name="注释 15 27 2" xfId="44600"/>
    <cellStyle name="注释 15 32 2" xfId="44601"/>
    <cellStyle name="注释 20 27 2" xfId="44602"/>
    <cellStyle name="注释 20 32 2" xfId="44603"/>
    <cellStyle name="注释 15 27 2 2" xfId="44604"/>
    <cellStyle name="注释 15 32 2 2" xfId="44605"/>
    <cellStyle name="注释 20 27 2 2" xfId="44606"/>
    <cellStyle name="注释 20 32 2 2" xfId="44607"/>
    <cellStyle name="注释 15 27 3" xfId="44608"/>
    <cellStyle name="注释 15 32 3" xfId="44609"/>
    <cellStyle name="注释 20 27 3" xfId="44610"/>
    <cellStyle name="注释 20 32 3" xfId="44611"/>
    <cellStyle name="注释 15 27 4" xfId="44612"/>
    <cellStyle name="注释 15 32 4" xfId="44613"/>
    <cellStyle name="注释 20 27 4" xfId="44614"/>
    <cellStyle name="注释 20 32 4" xfId="44615"/>
    <cellStyle name="注释 15 27 5" xfId="44616"/>
    <cellStyle name="注释 15 32 5" xfId="44617"/>
    <cellStyle name="注释 20 27 5" xfId="44618"/>
    <cellStyle name="注释 20 32 5" xfId="44619"/>
    <cellStyle name="注释 15 28" xfId="44620"/>
    <cellStyle name="注释 15 33" xfId="44621"/>
    <cellStyle name="注释 20 28" xfId="44622"/>
    <cellStyle name="注释 20 33" xfId="44623"/>
    <cellStyle name="注释 15 28 2" xfId="44624"/>
    <cellStyle name="注释 15 33 2" xfId="44625"/>
    <cellStyle name="注释 20 28 2" xfId="44626"/>
    <cellStyle name="注释 20 33 2" xfId="44627"/>
    <cellStyle name="注释 15 28 2 2" xfId="44628"/>
    <cellStyle name="注释 15 33 2 2" xfId="44629"/>
    <cellStyle name="注释 20 28 2 2" xfId="44630"/>
    <cellStyle name="注释 20 33 2 2" xfId="44631"/>
    <cellStyle name="注释 15 28 3" xfId="44632"/>
    <cellStyle name="注释 15 33 3" xfId="44633"/>
    <cellStyle name="注释 20 28 3" xfId="44634"/>
    <cellStyle name="注释 20 33 3" xfId="44635"/>
    <cellStyle name="注释 15 28 4" xfId="44636"/>
    <cellStyle name="注释 15 33 4" xfId="44637"/>
    <cellStyle name="注释 20 28 4" xfId="44638"/>
    <cellStyle name="注释 20 33 4" xfId="44639"/>
    <cellStyle name="注释 15 28 5" xfId="44640"/>
    <cellStyle name="注释 15 33 5" xfId="44641"/>
    <cellStyle name="注释 20 28 5" xfId="44642"/>
    <cellStyle name="注释 20 33 5" xfId="44643"/>
    <cellStyle name="注释 15 29" xfId="44644"/>
    <cellStyle name="注释 15 34" xfId="44645"/>
    <cellStyle name="注释 20 29" xfId="44646"/>
    <cellStyle name="注释 20 34" xfId="44647"/>
    <cellStyle name="注释 15 29 2" xfId="44648"/>
    <cellStyle name="注释 15 34 2" xfId="44649"/>
    <cellStyle name="注释 20 29 2" xfId="44650"/>
    <cellStyle name="注释 20 34 2" xfId="44651"/>
    <cellStyle name="注释 15 29 2 2" xfId="44652"/>
    <cellStyle name="注释 15 34 2 2" xfId="44653"/>
    <cellStyle name="注释 20 29 2 2" xfId="44654"/>
    <cellStyle name="注释 20 34 2 2" xfId="44655"/>
    <cellStyle name="注释 15 29 3" xfId="44656"/>
    <cellStyle name="注释 15 34 3" xfId="44657"/>
    <cellStyle name="注释 20 29 3" xfId="44658"/>
    <cellStyle name="注释 20 34 3" xfId="44659"/>
    <cellStyle name="注释 15 29 4" xfId="44660"/>
    <cellStyle name="注释 15 34 4" xfId="44661"/>
    <cellStyle name="注释 20 29 4" xfId="44662"/>
    <cellStyle name="注释 20 34 4" xfId="44663"/>
    <cellStyle name="注释 15 29 5" xfId="44664"/>
    <cellStyle name="注释 15 34 5" xfId="44665"/>
    <cellStyle name="注释 20 29 5" xfId="44666"/>
    <cellStyle name="注释 20 34 5" xfId="44667"/>
    <cellStyle name="注释 15 3" xfId="44668"/>
    <cellStyle name="注释 20 3" xfId="44669"/>
    <cellStyle name="注释 15 3 2" xfId="44670"/>
    <cellStyle name="注释 20 3 2" xfId="44671"/>
    <cellStyle name="注释 15 3 2 2" xfId="44672"/>
    <cellStyle name="注释 20 3 2 2" xfId="44673"/>
    <cellStyle name="注释 15 3 3" xfId="44674"/>
    <cellStyle name="注释 20 3 3" xfId="44675"/>
    <cellStyle name="注释 15 3 3 2" xfId="44676"/>
    <cellStyle name="注释 20 3 3 2" xfId="44677"/>
    <cellStyle name="注释 15 3 4" xfId="44678"/>
    <cellStyle name="注释 20 3 4" xfId="44679"/>
    <cellStyle name="注释 15 3 5" xfId="44680"/>
    <cellStyle name="注释 20 3 5" xfId="44681"/>
    <cellStyle name="注释 15 35" xfId="44682"/>
    <cellStyle name="注释 15 40" xfId="44683"/>
    <cellStyle name="注释 20 35" xfId="44684"/>
    <cellStyle name="注释 20 40" xfId="44685"/>
    <cellStyle name="注释 15 35 2" xfId="44686"/>
    <cellStyle name="注释 15 40 2" xfId="44687"/>
    <cellStyle name="注释 20 35 2" xfId="44688"/>
    <cellStyle name="注释 20 40 2" xfId="44689"/>
    <cellStyle name="注释 15 35 2 2" xfId="44690"/>
    <cellStyle name="注释 15 40 2 2" xfId="44691"/>
    <cellStyle name="注释 20 35 2 2" xfId="44692"/>
    <cellStyle name="注释 20 40 2 2" xfId="44693"/>
    <cellStyle name="注释 15 35 3" xfId="44694"/>
    <cellStyle name="注释 15 40 3" xfId="44695"/>
    <cellStyle name="注释 20 35 3" xfId="44696"/>
    <cellStyle name="注释 20 40 3" xfId="44697"/>
    <cellStyle name="注释 15 35 4" xfId="44698"/>
    <cellStyle name="注释 15 40 4" xfId="44699"/>
    <cellStyle name="注释 20 35 4" xfId="44700"/>
    <cellStyle name="注释 20 40 4" xfId="44701"/>
    <cellStyle name="注释 15 35 5" xfId="44702"/>
    <cellStyle name="注释 15 40 5" xfId="44703"/>
    <cellStyle name="注释 20 35 5" xfId="44704"/>
    <cellStyle name="注释 20 40 5" xfId="44705"/>
    <cellStyle name="注释 15 36" xfId="44706"/>
    <cellStyle name="注释 15 41" xfId="44707"/>
    <cellStyle name="注释 20 36" xfId="44708"/>
    <cellStyle name="注释 20 41" xfId="44709"/>
    <cellStyle name="注释 15 36 2" xfId="44710"/>
    <cellStyle name="注释 15 41 2" xfId="44711"/>
    <cellStyle name="注释 20 36 2" xfId="44712"/>
    <cellStyle name="注释 20 41 2" xfId="44713"/>
    <cellStyle name="注释 15 36 2 2" xfId="44714"/>
    <cellStyle name="注释 15 41 2 2" xfId="44715"/>
    <cellStyle name="注释 20 36 2 2" xfId="44716"/>
    <cellStyle name="注释 20 41 2 2" xfId="44717"/>
    <cellStyle name="注释 15 36 3" xfId="44718"/>
    <cellStyle name="注释 15 41 3" xfId="44719"/>
    <cellStyle name="注释 20 36 3" xfId="44720"/>
    <cellStyle name="注释 20 41 3" xfId="44721"/>
    <cellStyle name="注释 15 36 4" xfId="44722"/>
    <cellStyle name="注释 15 41 4" xfId="44723"/>
    <cellStyle name="注释 20 36 4" xfId="44724"/>
    <cellStyle name="注释 20 41 4" xfId="44725"/>
    <cellStyle name="注释 15 36 5" xfId="44726"/>
    <cellStyle name="注释 15 41 5" xfId="44727"/>
    <cellStyle name="注释 20 36 5" xfId="44728"/>
    <cellStyle name="注释 20 41 5" xfId="44729"/>
    <cellStyle name="注释 15 38 2 2" xfId="44730"/>
    <cellStyle name="注释 20 38 2 2" xfId="44731"/>
    <cellStyle name="注释 15 38 3" xfId="44732"/>
    <cellStyle name="注释 20 38 3" xfId="44733"/>
    <cellStyle name="注释 15 38 4" xfId="44734"/>
    <cellStyle name="注释 20 38 4" xfId="44735"/>
    <cellStyle name="注释 15 38 5" xfId="44736"/>
    <cellStyle name="注释 20 38 5" xfId="44737"/>
    <cellStyle name="注释 15 39 2" xfId="44738"/>
    <cellStyle name="注释 20 39 2" xfId="44739"/>
    <cellStyle name="注释 15 39 2 2" xfId="44740"/>
    <cellStyle name="注释 20 39 2 2" xfId="44741"/>
    <cellStyle name="注释 15 39 3" xfId="44742"/>
    <cellStyle name="注释 20 39 3" xfId="44743"/>
    <cellStyle name="注释 15 39 4" xfId="44744"/>
    <cellStyle name="注释 20 39 4" xfId="44745"/>
    <cellStyle name="注释 15 39 5" xfId="44746"/>
    <cellStyle name="注释 20 39 5" xfId="44747"/>
    <cellStyle name="注释 15 4" xfId="44748"/>
    <cellStyle name="注释 20 4" xfId="44749"/>
    <cellStyle name="注释 15 4 2" xfId="44750"/>
    <cellStyle name="注释 20 4 2" xfId="44751"/>
    <cellStyle name="注释 15 4 2 2" xfId="44752"/>
    <cellStyle name="注释 20 4 2 2" xfId="44753"/>
    <cellStyle name="注释 15 4 3" xfId="44754"/>
    <cellStyle name="注释 20 4 3" xfId="44755"/>
    <cellStyle name="注释 15 4 3 2" xfId="44756"/>
    <cellStyle name="注释 20 4 3 2" xfId="44757"/>
    <cellStyle name="注释 15 4 4" xfId="44758"/>
    <cellStyle name="注释 20 4 4" xfId="44759"/>
    <cellStyle name="注释 15 4 5" xfId="44760"/>
    <cellStyle name="注释 20 4 5" xfId="44761"/>
    <cellStyle name="注释 15 5" xfId="44762"/>
    <cellStyle name="注释 20 5" xfId="44763"/>
    <cellStyle name="注释 15 5 2" xfId="44764"/>
    <cellStyle name="注释 20 5 2" xfId="44765"/>
    <cellStyle name="注释 15 5 2 2" xfId="44766"/>
    <cellStyle name="注释 20 5 2 2" xfId="44767"/>
    <cellStyle name="注释 15 5 3" xfId="44768"/>
    <cellStyle name="注释 20 5 3" xfId="44769"/>
    <cellStyle name="注释 15 5 4" xfId="44770"/>
    <cellStyle name="注释 20 5 4" xfId="44771"/>
    <cellStyle name="注释 15 5 5" xfId="44772"/>
    <cellStyle name="注释 20 5 5" xfId="44773"/>
    <cellStyle name="注释 15 6" xfId="44774"/>
    <cellStyle name="注释 20 6" xfId="44775"/>
    <cellStyle name="注释 15 6 2" xfId="44776"/>
    <cellStyle name="注释 20 6 2" xfId="44777"/>
    <cellStyle name="注释 15 6 2 2" xfId="44778"/>
    <cellStyle name="注释 20 6 2 2" xfId="44779"/>
    <cellStyle name="注释 15 6 3" xfId="44780"/>
    <cellStyle name="注释 20 6 3" xfId="44781"/>
    <cellStyle name="注释 15 6 4" xfId="44782"/>
    <cellStyle name="注释 20 6 4" xfId="44783"/>
    <cellStyle name="注释 15 6 5" xfId="44784"/>
    <cellStyle name="注释 20 6 5" xfId="44785"/>
    <cellStyle name="注释 15 7 2" xfId="44786"/>
    <cellStyle name="注释 20 7 2" xfId="44787"/>
    <cellStyle name="注释 15 7 2 2" xfId="44788"/>
    <cellStyle name="注释 20 7 2 2" xfId="44789"/>
    <cellStyle name="注释 15 7 3" xfId="44790"/>
    <cellStyle name="注释 20 7 3" xfId="44791"/>
    <cellStyle name="注释 15 7 4" xfId="44792"/>
    <cellStyle name="注释 20 7 4" xfId="44793"/>
    <cellStyle name="注释 15 7 5" xfId="44794"/>
    <cellStyle name="注释 20 7 5" xfId="44795"/>
    <cellStyle name="注释 15 8" xfId="44796"/>
    <cellStyle name="注释 20 8" xfId="44797"/>
    <cellStyle name="注释 15 8 2" xfId="44798"/>
    <cellStyle name="注释 20 8 2" xfId="44799"/>
    <cellStyle name="注释 15 8 2 2" xfId="44800"/>
    <cellStyle name="注释 20 8 2 2" xfId="44801"/>
    <cellStyle name="注释 15 8 3" xfId="44802"/>
    <cellStyle name="注释 20 8 3" xfId="44803"/>
    <cellStyle name="注释 15 8 4" xfId="44804"/>
    <cellStyle name="注释 20 8 4" xfId="44805"/>
    <cellStyle name="注释 15 8 5" xfId="44806"/>
    <cellStyle name="注释 20 8 5" xfId="44807"/>
    <cellStyle name="注释 15 9" xfId="44808"/>
    <cellStyle name="注释 20 9" xfId="44809"/>
    <cellStyle name="注释 15 9 2" xfId="44810"/>
    <cellStyle name="注释 20 9 2" xfId="44811"/>
    <cellStyle name="注释 15 9 2 2" xfId="44812"/>
    <cellStyle name="注释 20 9 2 2" xfId="44813"/>
    <cellStyle name="注释 15 9 3" xfId="44814"/>
    <cellStyle name="注释 20 9 3" xfId="44815"/>
    <cellStyle name="注释 15 9 4" xfId="44816"/>
    <cellStyle name="注释 20 9 4" xfId="44817"/>
    <cellStyle name="注释 15 9 5" xfId="44818"/>
    <cellStyle name="注释 20 9 5" xfId="44819"/>
    <cellStyle name="注释 16" xfId="44820"/>
    <cellStyle name="注释 21" xfId="44821"/>
    <cellStyle name="注释 16 10" xfId="44822"/>
    <cellStyle name="注释 21 10" xfId="44823"/>
    <cellStyle name="注释 16 10 2" xfId="44824"/>
    <cellStyle name="注释 21 10 2" xfId="44825"/>
    <cellStyle name="注释 16 10 2 2" xfId="44826"/>
    <cellStyle name="注释 21 10 2 2" xfId="44827"/>
    <cellStyle name="注释 16 10 3" xfId="44828"/>
    <cellStyle name="注释 21 10 3" xfId="44829"/>
    <cellStyle name="注释 16 10 4" xfId="44830"/>
    <cellStyle name="注释 21 10 4" xfId="44831"/>
    <cellStyle name="注释 16 10 5" xfId="44832"/>
    <cellStyle name="注释 21 10 5" xfId="44833"/>
    <cellStyle name="注释 16 11" xfId="44834"/>
    <cellStyle name="注释 21 11" xfId="44835"/>
    <cellStyle name="注释 16 11 2" xfId="44836"/>
    <cellStyle name="注释 21 11 2" xfId="44837"/>
    <cellStyle name="注释 16 11 2 2" xfId="44838"/>
    <cellStyle name="注释 21 11 2 2" xfId="44839"/>
    <cellStyle name="注释 16 11 3" xfId="44840"/>
    <cellStyle name="注释 21 11 3" xfId="44841"/>
    <cellStyle name="注释 16 11 4" xfId="44842"/>
    <cellStyle name="注释 21 11 4" xfId="44843"/>
    <cellStyle name="注释 16 11 5" xfId="44844"/>
    <cellStyle name="注释 21 11 5" xfId="44845"/>
    <cellStyle name="注释 16 12" xfId="44846"/>
    <cellStyle name="注释 21 12" xfId="44847"/>
    <cellStyle name="注释 16 12 2" xfId="44848"/>
    <cellStyle name="注释 21 12 2" xfId="44849"/>
    <cellStyle name="注释 16 12 3" xfId="44850"/>
    <cellStyle name="注释 21 12 3" xfId="44851"/>
    <cellStyle name="注释 16 12 4" xfId="44852"/>
    <cellStyle name="注释 21 12 4" xfId="44853"/>
    <cellStyle name="注释 16 12 5" xfId="44854"/>
    <cellStyle name="注释 21 12 5" xfId="44855"/>
    <cellStyle name="注释 16 13" xfId="44856"/>
    <cellStyle name="注释 21 13" xfId="44857"/>
    <cellStyle name="注释 16 13 2" xfId="44858"/>
    <cellStyle name="注释 21 13 2" xfId="44859"/>
    <cellStyle name="注释 16 13 2 2" xfId="44860"/>
    <cellStyle name="注释 21 13 2 2" xfId="44861"/>
    <cellStyle name="注释 16 13 3" xfId="44862"/>
    <cellStyle name="注释 21 13 3" xfId="44863"/>
    <cellStyle name="注释 16 13 4" xfId="44864"/>
    <cellStyle name="注释 21 13 4" xfId="44865"/>
    <cellStyle name="注释 16 13 5" xfId="44866"/>
    <cellStyle name="注释 21 13 5" xfId="44867"/>
    <cellStyle name="注释 16 14" xfId="44868"/>
    <cellStyle name="注释 21 14" xfId="44869"/>
    <cellStyle name="注释 16 14 2" xfId="44870"/>
    <cellStyle name="注释 21 14 2" xfId="44871"/>
    <cellStyle name="注释 16 14 2 2" xfId="44872"/>
    <cellStyle name="注释 21 14 2 2" xfId="44873"/>
    <cellStyle name="注释 16 14 3" xfId="44874"/>
    <cellStyle name="注释 21 14 3" xfId="44875"/>
    <cellStyle name="注释 16 14 4" xfId="44876"/>
    <cellStyle name="注释 21 14 4" xfId="44877"/>
    <cellStyle name="注释 16 14 5" xfId="44878"/>
    <cellStyle name="注释 21 14 5" xfId="44879"/>
    <cellStyle name="注释 16 15" xfId="44880"/>
    <cellStyle name="注释 16 20" xfId="44881"/>
    <cellStyle name="注释 21 15" xfId="44882"/>
    <cellStyle name="注释 21 20" xfId="44883"/>
    <cellStyle name="注释 16 15 2" xfId="44884"/>
    <cellStyle name="注释 16 20 2" xfId="44885"/>
    <cellStyle name="注释 21 15 2" xfId="44886"/>
    <cellStyle name="注释 21 20 2" xfId="44887"/>
    <cellStyle name="注释 16 15 2 2" xfId="44888"/>
    <cellStyle name="注释 16 20 2 2" xfId="44889"/>
    <cellStyle name="注释 21 15 2 2" xfId="44890"/>
    <cellStyle name="注释 21 20 2 2" xfId="44891"/>
    <cellStyle name="注释 16 15 3" xfId="44892"/>
    <cellStyle name="注释 16 20 3" xfId="44893"/>
    <cellStyle name="注释 21 15 3" xfId="44894"/>
    <cellStyle name="注释 21 20 3" xfId="44895"/>
    <cellStyle name="注释 16 15 4" xfId="44896"/>
    <cellStyle name="注释 16 20 4" xfId="44897"/>
    <cellStyle name="注释 21 15 4" xfId="44898"/>
    <cellStyle name="注释 21 20 4" xfId="44899"/>
    <cellStyle name="注释 16 15 5" xfId="44900"/>
    <cellStyle name="注释 16 20 5" xfId="44901"/>
    <cellStyle name="注释 21 15 5" xfId="44902"/>
    <cellStyle name="注释 21 20 5" xfId="44903"/>
    <cellStyle name="注释 16 16" xfId="44904"/>
    <cellStyle name="注释 16 21" xfId="44905"/>
    <cellStyle name="注释 21 16" xfId="44906"/>
    <cellStyle name="注释 21 21" xfId="44907"/>
    <cellStyle name="注释 16 16 2" xfId="44908"/>
    <cellStyle name="注释 16 21 2" xfId="44909"/>
    <cellStyle name="注释 21 16 2" xfId="44910"/>
    <cellStyle name="注释 21 21 2" xfId="44911"/>
    <cellStyle name="注释 16 16 2 2" xfId="44912"/>
    <cellStyle name="注释 16 21 2 2" xfId="44913"/>
    <cellStyle name="注释 21 16 2 2" xfId="44914"/>
    <cellStyle name="注释 21 21 2 2" xfId="44915"/>
    <cellStyle name="注释 16 16 2 2 2" xfId="44916"/>
    <cellStyle name="注释 21 16 2 2 2" xfId="44917"/>
    <cellStyle name="注释 16 16 2 2 2 2" xfId="44918"/>
    <cellStyle name="注释 21 16 2 2 2 2" xfId="44919"/>
    <cellStyle name="注释 16 16 2 2 3" xfId="44920"/>
    <cellStyle name="注释 21 16 2 2 3" xfId="44921"/>
    <cellStyle name="注释 16 16 2 2 4" xfId="44922"/>
    <cellStyle name="注释 21 16 2 2 4" xfId="44923"/>
    <cellStyle name="注释 16 16 2 2 5" xfId="44924"/>
    <cellStyle name="注释 21 16 2 2 5" xfId="44925"/>
    <cellStyle name="注释 16 16 2 3" xfId="44926"/>
    <cellStyle name="注释 21 16 2 3" xfId="44927"/>
    <cellStyle name="注释 16 16 2 3 2" xfId="44928"/>
    <cellStyle name="注释 21 16 2 3 2" xfId="44929"/>
    <cellStyle name="注释 16 16 2 4" xfId="44930"/>
    <cellStyle name="注释 21 16 2 4" xfId="44931"/>
    <cellStyle name="注释 16 16 2 5" xfId="44932"/>
    <cellStyle name="注释 21 16 2 5" xfId="44933"/>
    <cellStyle name="注释 16 16 2 6" xfId="44934"/>
    <cellStyle name="注释 21 16 2 6" xfId="44935"/>
    <cellStyle name="注释 16 16 3 2" xfId="44936"/>
    <cellStyle name="注释 21 16 3 2" xfId="44937"/>
    <cellStyle name="注释 16 16 3 2 2" xfId="44938"/>
    <cellStyle name="注释 21 16 3 2 2" xfId="44939"/>
    <cellStyle name="注释 16 16 3 3" xfId="44940"/>
    <cellStyle name="注释 21 16 3 3" xfId="44941"/>
    <cellStyle name="注释 16 16 3 4" xfId="44942"/>
    <cellStyle name="注释 21 16 3 4" xfId="44943"/>
    <cellStyle name="注释 16 16 3 5" xfId="44944"/>
    <cellStyle name="注释 21 16 3 5" xfId="44945"/>
    <cellStyle name="注释 16 16 4" xfId="44946"/>
    <cellStyle name="注释 16 21 4" xfId="44947"/>
    <cellStyle name="注释 21 16 4" xfId="44948"/>
    <cellStyle name="注释 21 21 4" xfId="44949"/>
    <cellStyle name="注释 16 16 4 2" xfId="44950"/>
    <cellStyle name="注释 21 16 4 2" xfId="44951"/>
    <cellStyle name="注释 16 16 5" xfId="44952"/>
    <cellStyle name="注释 16 21 5" xfId="44953"/>
    <cellStyle name="注释 21 16 5" xfId="44954"/>
    <cellStyle name="注释 21 21 5" xfId="44955"/>
    <cellStyle name="注释 16 16 6" xfId="44956"/>
    <cellStyle name="注释 21 16 6" xfId="44957"/>
    <cellStyle name="注释 16 16 7" xfId="44958"/>
    <cellStyle name="注释 21 16 7" xfId="44959"/>
    <cellStyle name="注释 16 17" xfId="44960"/>
    <cellStyle name="注释 16 22" xfId="44961"/>
    <cellStyle name="注释 21 17" xfId="44962"/>
    <cellStyle name="注释 21 22" xfId="44963"/>
    <cellStyle name="注释 16 17 2" xfId="44964"/>
    <cellStyle name="注释 16 22 2" xfId="44965"/>
    <cellStyle name="注释 21 17 2" xfId="44966"/>
    <cellStyle name="注释 21 22 2" xfId="44967"/>
    <cellStyle name="注释 16 17 2 2 2 2" xfId="44968"/>
    <cellStyle name="注释 21 17 2 2 2 2" xfId="44969"/>
    <cellStyle name="注释 16 17 2 2 5" xfId="44970"/>
    <cellStyle name="注释 21 17 2 2 5" xfId="44971"/>
    <cellStyle name="注释 16 17 3" xfId="44972"/>
    <cellStyle name="注释 16 22 3" xfId="44973"/>
    <cellStyle name="注释 21 17 3" xfId="44974"/>
    <cellStyle name="注释 21 22 3" xfId="44975"/>
    <cellStyle name="注释 16 17 3 2" xfId="44976"/>
    <cellStyle name="注释 21 17 3 2" xfId="44977"/>
    <cellStyle name="注释 16 17 3 2 2" xfId="44978"/>
    <cellStyle name="注释 21 17 3 2 2" xfId="44979"/>
    <cellStyle name="注释 16 17 3 3" xfId="44980"/>
    <cellStyle name="注释 21 17 3 3" xfId="44981"/>
    <cellStyle name="注释 16 17 3 4" xfId="44982"/>
    <cellStyle name="注释 21 17 3 4" xfId="44983"/>
    <cellStyle name="注释 16 17 3 5" xfId="44984"/>
    <cellStyle name="注释 21 17 3 5" xfId="44985"/>
    <cellStyle name="注释 16 17 4" xfId="44986"/>
    <cellStyle name="注释 16 22 4" xfId="44987"/>
    <cellStyle name="注释 21 17 4" xfId="44988"/>
    <cellStyle name="注释 21 22 4" xfId="44989"/>
    <cellStyle name="注释 16 17 4 2" xfId="44990"/>
    <cellStyle name="注释 21 17 4 2" xfId="44991"/>
    <cellStyle name="注释 16 17 5" xfId="44992"/>
    <cellStyle name="注释 16 22 5" xfId="44993"/>
    <cellStyle name="注释 21 17 5" xfId="44994"/>
    <cellStyle name="注释 21 22 5" xfId="44995"/>
    <cellStyle name="注释 16 17 6" xfId="44996"/>
    <cellStyle name="注释 21 17 6" xfId="44997"/>
    <cellStyle name="注释 16 17 7" xfId="44998"/>
    <cellStyle name="注释 21 17 7" xfId="44999"/>
    <cellStyle name="注释 16 18" xfId="45000"/>
    <cellStyle name="注释 16 23" xfId="45001"/>
    <cellStyle name="注释 21 18" xfId="45002"/>
    <cellStyle name="注释 21 23" xfId="45003"/>
    <cellStyle name="注释 16 18 2" xfId="45004"/>
    <cellStyle name="注释 16 23 2" xfId="45005"/>
    <cellStyle name="注释 21 18 2" xfId="45006"/>
    <cellStyle name="注释 21 23 2" xfId="45007"/>
    <cellStyle name="注释 16 18 2 2" xfId="45008"/>
    <cellStyle name="注释 16 23 2 2" xfId="45009"/>
    <cellStyle name="注释 21 18 2 2" xfId="45010"/>
    <cellStyle name="注释 21 23 2 2" xfId="45011"/>
    <cellStyle name="注释 16 18 2 2 2" xfId="45012"/>
    <cellStyle name="注释 21 18 2 2 2" xfId="45013"/>
    <cellStyle name="注释 16 18 2 2 2 2" xfId="45014"/>
    <cellStyle name="注释 21 18 2 2 2 2" xfId="45015"/>
    <cellStyle name="注释 16 18 2 2 3" xfId="45016"/>
    <cellStyle name="注释 21 18 2 2 3" xfId="45017"/>
    <cellStyle name="注释 16 18 2 2 4" xfId="45018"/>
    <cellStyle name="注释 21 18 2 2 4" xfId="45019"/>
    <cellStyle name="注释 16 18 2 2 5" xfId="45020"/>
    <cellStyle name="注释 21 18 2 2 5" xfId="45021"/>
    <cellStyle name="注释 16 18 2 3" xfId="45022"/>
    <cellStyle name="注释 21 18 2 3" xfId="45023"/>
    <cellStyle name="注释 16 18 2 3 2" xfId="45024"/>
    <cellStyle name="注释 21 18 2 3 2" xfId="45025"/>
    <cellStyle name="注释 16 18 2 4" xfId="45026"/>
    <cellStyle name="注释 21 18 2 4" xfId="45027"/>
    <cellStyle name="注释 16 18 2 5" xfId="45028"/>
    <cellStyle name="注释 21 18 2 5" xfId="45029"/>
    <cellStyle name="注释 16 18 2 6" xfId="45030"/>
    <cellStyle name="注释 21 18 2 6" xfId="45031"/>
    <cellStyle name="注释 16 18 3" xfId="45032"/>
    <cellStyle name="注释 16 23 3" xfId="45033"/>
    <cellStyle name="注释 21 18 3" xfId="45034"/>
    <cellStyle name="注释 21 23 3" xfId="45035"/>
    <cellStyle name="注释 16 18 3 2" xfId="45036"/>
    <cellStyle name="注释 21 18 3 2" xfId="45037"/>
    <cellStyle name="注释 16 18 3 2 2" xfId="45038"/>
    <cellStyle name="注释 21 18 3 2 2" xfId="45039"/>
    <cellStyle name="注释 16 18 3 3" xfId="45040"/>
    <cellStyle name="注释 21 18 3 3" xfId="45041"/>
    <cellStyle name="注释 16 18 3 4" xfId="45042"/>
    <cellStyle name="注释 21 18 3 4" xfId="45043"/>
    <cellStyle name="注释 16 18 3 5" xfId="45044"/>
    <cellStyle name="注释 21 18 3 5" xfId="45045"/>
    <cellStyle name="注释 16 18 4" xfId="45046"/>
    <cellStyle name="注释 16 23 4" xfId="45047"/>
    <cellStyle name="注释 21 18 4" xfId="45048"/>
    <cellStyle name="注释 21 23 4" xfId="45049"/>
    <cellStyle name="注释 16 18 4 2" xfId="45050"/>
    <cellStyle name="注释 21 18 4 2" xfId="45051"/>
    <cellStyle name="注释 16 18 5" xfId="45052"/>
    <cellStyle name="注释 16 23 5" xfId="45053"/>
    <cellStyle name="注释 21 18 5" xfId="45054"/>
    <cellStyle name="注释 21 23 5" xfId="45055"/>
    <cellStyle name="注释 16 18 6" xfId="45056"/>
    <cellStyle name="注释 21 18 6" xfId="45057"/>
    <cellStyle name="注释 16 18 7" xfId="45058"/>
    <cellStyle name="注释 21 18 7" xfId="45059"/>
    <cellStyle name="注释 16 19" xfId="45060"/>
    <cellStyle name="注释 16 24" xfId="45061"/>
    <cellStyle name="注释 21 19" xfId="45062"/>
    <cellStyle name="注释 21 24" xfId="45063"/>
    <cellStyle name="注释 16 19 2" xfId="45064"/>
    <cellStyle name="注释 16 24 2" xfId="45065"/>
    <cellStyle name="注释 21 19 2" xfId="45066"/>
    <cellStyle name="注释 21 24 2" xfId="45067"/>
    <cellStyle name="注释 16 19 2 2" xfId="45068"/>
    <cellStyle name="注释 16 24 2 2" xfId="45069"/>
    <cellStyle name="注释 21 19 2 2" xfId="45070"/>
    <cellStyle name="注释 21 24 2 2" xfId="45071"/>
    <cellStyle name="注释 16 19 2 2 2" xfId="45072"/>
    <cellStyle name="注释 21 19 2 2 2" xfId="45073"/>
    <cellStyle name="注释 16 19 2 2 2 2" xfId="45074"/>
    <cellStyle name="注释 21 19 2 2 2 2" xfId="45075"/>
    <cellStyle name="注释 16 19 2 2 4" xfId="45076"/>
    <cellStyle name="注释 21 19 2 2 4" xfId="45077"/>
    <cellStyle name="注释 16 19 2 2 5" xfId="45078"/>
    <cellStyle name="注释 21 19 2 2 5" xfId="45079"/>
    <cellStyle name="注释 16 19 2 3" xfId="45080"/>
    <cellStyle name="注释 21 19 2 3" xfId="45081"/>
    <cellStyle name="注释 16 19 2 3 2" xfId="45082"/>
    <cellStyle name="注释 21 19 2 3 2" xfId="45083"/>
    <cellStyle name="注释 16 19 2 4" xfId="45084"/>
    <cellStyle name="注释 21 19 2 4" xfId="45085"/>
    <cellStyle name="注释 16 19 2 5" xfId="45086"/>
    <cellStyle name="注释 21 19 2 5" xfId="45087"/>
    <cellStyle name="注释 16 19 2 6" xfId="45088"/>
    <cellStyle name="注释 21 19 2 6" xfId="45089"/>
    <cellStyle name="注释 16 19 3" xfId="45090"/>
    <cellStyle name="注释 16 24 3" xfId="45091"/>
    <cellStyle name="注释 21 19 3" xfId="45092"/>
    <cellStyle name="注释 21 24 3" xfId="45093"/>
    <cellStyle name="注释 16 19 3 2" xfId="45094"/>
    <cellStyle name="注释 21 19 3 2" xfId="45095"/>
    <cellStyle name="注释 16 19 3 2 2" xfId="45096"/>
    <cellStyle name="注释 21 19 3 2 2" xfId="45097"/>
    <cellStyle name="注释 16 19 3 3" xfId="45098"/>
    <cellStyle name="注释 21 19 3 3" xfId="45099"/>
    <cellStyle name="注释 16 19 3 4" xfId="45100"/>
    <cellStyle name="注释 21 19 3 4" xfId="45101"/>
    <cellStyle name="注释 16 19 3 5" xfId="45102"/>
    <cellStyle name="注释 21 19 3 5" xfId="45103"/>
    <cellStyle name="注释 16 19 4" xfId="45104"/>
    <cellStyle name="注释 16 24 4" xfId="45105"/>
    <cellStyle name="注释 21 19 4" xfId="45106"/>
    <cellStyle name="注释 21 24 4" xfId="45107"/>
    <cellStyle name="注释 16 19 4 2" xfId="45108"/>
    <cellStyle name="注释 21 19 4 2" xfId="45109"/>
    <cellStyle name="注释 16 19 5" xfId="45110"/>
    <cellStyle name="注释 16 24 5" xfId="45111"/>
    <cellStyle name="注释 21 19 5" xfId="45112"/>
    <cellStyle name="注释 21 24 5" xfId="45113"/>
    <cellStyle name="注释 16 19 6" xfId="45114"/>
    <cellStyle name="注释 21 19 6" xfId="45115"/>
    <cellStyle name="注释 16 19 7" xfId="45116"/>
    <cellStyle name="注释 21 19 7" xfId="45117"/>
    <cellStyle name="注释 16 2" xfId="45118"/>
    <cellStyle name="注释 21 2" xfId="45119"/>
    <cellStyle name="注释 16 2 2" xfId="45120"/>
    <cellStyle name="注释 21 2 2" xfId="45121"/>
    <cellStyle name="注释 16 2 2 2" xfId="45122"/>
    <cellStyle name="注释 21 2 2 2" xfId="45123"/>
    <cellStyle name="注释 16 2 3" xfId="45124"/>
    <cellStyle name="注释 21 2 3" xfId="45125"/>
    <cellStyle name="注释 16 2 3 2" xfId="45126"/>
    <cellStyle name="注释 21 2 3 2" xfId="45127"/>
    <cellStyle name="注释 16 2 4" xfId="45128"/>
    <cellStyle name="注释 21 2 4" xfId="45129"/>
    <cellStyle name="注释 16 2 5" xfId="45130"/>
    <cellStyle name="注释 21 2 5" xfId="45131"/>
    <cellStyle name="注释 16 25" xfId="45132"/>
    <cellStyle name="注释 16 30" xfId="45133"/>
    <cellStyle name="注释 21 25" xfId="45134"/>
    <cellStyle name="注释 21 30" xfId="45135"/>
    <cellStyle name="注释 16 25 2" xfId="45136"/>
    <cellStyle name="注释 16 30 2" xfId="45137"/>
    <cellStyle name="注释 21 25 2" xfId="45138"/>
    <cellStyle name="注释 21 30 2" xfId="45139"/>
    <cellStyle name="注释 16 25 2 2" xfId="45140"/>
    <cellStyle name="注释 16 30 2 2" xfId="45141"/>
    <cellStyle name="注释 21 25 2 2" xfId="45142"/>
    <cellStyle name="注释 21 30 2 2" xfId="45143"/>
    <cellStyle name="注释 16 25 3" xfId="45144"/>
    <cellStyle name="注释 16 30 3" xfId="45145"/>
    <cellStyle name="注释 21 25 3" xfId="45146"/>
    <cellStyle name="注释 21 30 3" xfId="45147"/>
    <cellStyle name="注释 16 25 4" xfId="45148"/>
    <cellStyle name="注释 16 30 4" xfId="45149"/>
    <cellStyle name="注释 21 25 4" xfId="45150"/>
    <cellStyle name="注释 21 30 4" xfId="45151"/>
    <cellStyle name="注释 16 25 5" xfId="45152"/>
    <cellStyle name="注释 16 30 5" xfId="45153"/>
    <cellStyle name="注释 21 25 5" xfId="45154"/>
    <cellStyle name="注释 21 30 5" xfId="45155"/>
    <cellStyle name="注释 16 26" xfId="45156"/>
    <cellStyle name="注释 16 31" xfId="45157"/>
    <cellStyle name="注释 21 26" xfId="45158"/>
    <cellStyle name="注释 21 31" xfId="45159"/>
    <cellStyle name="注释 16 26 2" xfId="45160"/>
    <cellStyle name="注释 16 31 2" xfId="45161"/>
    <cellStyle name="注释 21 26 2" xfId="45162"/>
    <cellStyle name="注释 21 31 2" xfId="45163"/>
    <cellStyle name="注释 16 26 2 2" xfId="45164"/>
    <cellStyle name="注释 16 31 2 2" xfId="45165"/>
    <cellStyle name="注释 21 26 2 2" xfId="45166"/>
    <cellStyle name="注释 21 31 2 2" xfId="45167"/>
    <cellStyle name="注释 16 26 3" xfId="45168"/>
    <cellStyle name="注释 16 31 3" xfId="45169"/>
    <cellStyle name="注释 21 26 3" xfId="45170"/>
    <cellStyle name="注释 21 31 3" xfId="45171"/>
    <cellStyle name="注释 16 26 4" xfId="45172"/>
    <cellStyle name="注释 16 31 4" xfId="45173"/>
    <cellStyle name="注释 21 26 4" xfId="45174"/>
    <cellStyle name="注释 21 31 4" xfId="45175"/>
    <cellStyle name="注释 16 27" xfId="45176"/>
    <cellStyle name="注释 16 32" xfId="45177"/>
    <cellStyle name="注释 21 27" xfId="45178"/>
    <cellStyle name="注释 21 32" xfId="45179"/>
    <cellStyle name="注释 16 27 2" xfId="45180"/>
    <cellStyle name="注释 16 32 2" xfId="45181"/>
    <cellStyle name="注释 21 27 2" xfId="45182"/>
    <cellStyle name="注释 21 32 2" xfId="45183"/>
    <cellStyle name="注释 16 27 2 2" xfId="45184"/>
    <cellStyle name="注释 16 32 2 2" xfId="45185"/>
    <cellStyle name="注释 21 27 2 2" xfId="45186"/>
    <cellStyle name="注释 21 32 2 2" xfId="45187"/>
    <cellStyle name="注释 16 27 3" xfId="45188"/>
    <cellStyle name="注释 16 32 3" xfId="45189"/>
    <cellStyle name="注释 21 27 3" xfId="45190"/>
    <cellStyle name="注释 21 32 3" xfId="45191"/>
    <cellStyle name="注释 16 27 4" xfId="45192"/>
    <cellStyle name="注释 16 32 4" xfId="45193"/>
    <cellStyle name="注释 21 27 4" xfId="45194"/>
    <cellStyle name="注释 21 32 4" xfId="45195"/>
    <cellStyle name="注释 16 27 5" xfId="45196"/>
    <cellStyle name="注释 16 32 5" xfId="45197"/>
    <cellStyle name="注释 21 27 5" xfId="45198"/>
    <cellStyle name="注释 21 32 5" xfId="45199"/>
    <cellStyle name="注释 16 28" xfId="45200"/>
    <cellStyle name="注释 16 33" xfId="45201"/>
    <cellStyle name="注释 21 28" xfId="45202"/>
    <cellStyle name="注释 21 33" xfId="45203"/>
    <cellStyle name="注释 16 28 2" xfId="45204"/>
    <cellStyle name="注释 16 33 2" xfId="45205"/>
    <cellStyle name="注释 21 28 2" xfId="45206"/>
    <cellStyle name="注释 21 33 2" xfId="45207"/>
    <cellStyle name="注释 16 28 2 2" xfId="45208"/>
    <cellStyle name="注释 16 33 2 2" xfId="45209"/>
    <cellStyle name="注释 21 28 2 2" xfId="45210"/>
    <cellStyle name="注释 21 33 2 2" xfId="45211"/>
    <cellStyle name="注释 16 28 3" xfId="45212"/>
    <cellStyle name="注释 16 33 3" xfId="45213"/>
    <cellStyle name="注释 21 28 3" xfId="45214"/>
    <cellStyle name="注释 21 33 3" xfId="45215"/>
    <cellStyle name="注释 16 28 4" xfId="45216"/>
    <cellStyle name="注释 16 33 4" xfId="45217"/>
    <cellStyle name="注释 21 28 4" xfId="45218"/>
    <cellStyle name="注释 21 33 4" xfId="45219"/>
    <cellStyle name="注释 16 28 5" xfId="45220"/>
    <cellStyle name="注释 16 33 5" xfId="45221"/>
    <cellStyle name="注释 21 28 5" xfId="45222"/>
    <cellStyle name="注释 21 33 5" xfId="45223"/>
    <cellStyle name="注释 16 29" xfId="45224"/>
    <cellStyle name="注释 16 34" xfId="45225"/>
    <cellStyle name="注释 21 29" xfId="45226"/>
    <cellStyle name="注释 21 34" xfId="45227"/>
    <cellStyle name="注释 16 29 2" xfId="45228"/>
    <cellStyle name="注释 16 34 2" xfId="45229"/>
    <cellStyle name="注释 21 29 2" xfId="45230"/>
    <cellStyle name="注释 21 34 2" xfId="45231"/>
    <cellStyle name="注释 16 29 2 2" xfId="45232"/>
    <cellStyle name="注释 16 34 2 2" xfId="45233"/>
    <cellStyle name="注释 21 29 2 2" xfId="45234"/>
    <cellStyle name="注释 21 34 2 2" xfId="45235"/>
    <cellStyle name="注释 16 29 3" xfId="45236"/>
    <cellStyle name="注释 16 34 3" xfId="45237"/>
    <cellStyle name="注释 21 29 3" xfId="45238"/>
    <cellStyle name="注释 21 34 3" xfId="45239"/>
    <cellStyle name="注释 16 29 4" xfId="45240"/>
    <cellStyle name="注释 16 34 4" xfId="45241"/>
    <cellStyle name="注释 21 29 4" xfId="45242"/>
    <cellStyle name="注释 21 34 4" xfId="45243"/>
    <cellStyle name="注释 16 29 5" xfId="45244"/>
    <cellStyle name="注释 16 34 5" xfId="45245"/>
    <cellStyle name="注释 21 29 5" xfId="45246"/>
    <cellStyle name="注释 21 34 5" xfId="45247"/>
    <cellStyle name="注释 16 3" xfId="45248"/>
    <cellStyle name="注释 21 3" xfId="45249"/>
    <cellStyle name="注释 16 3 2" xfId="45250"/>
    <cellStyle name="注释 21 3 2" xfId="45251"/>
    <cellStyle name="注释 16 3 2 2" xfId="45252"/>
    <cellStyle name="注释 21 3 2 2" xfId="45253"/>
    <cellStyle name="注释 16 3 3" xfId="45254"/>
    <cellStyle name="注释 21 3 3" xfId="45255"/>
    <cellStyle name="注释 16 3 3 2" xfId="45256"/>
    <cellStyle name="注释 21 3 3 2" xfId="45257"/>
    <cellStyle name="注释 16 3 4" xfId="45258"/>
    <cellStyle name="注释 21 3 4" xfId="45259"/>
    <cellStyle name="注释 16 3 5" xfId="45260"/>
    <cellStyle name="注释 21 3 5" xfId="45261"/>
    <cellStyle name="注释 16 35" xfId="45262"/>
    <cellStyle name="注释 16 40" xfId="45263"/>
    <cellStyle name="注释 21 35" xfId="45264"/>
    <cellStyle name="注释 21 40" xfId="45265"/>
    <cellStyle name="注释 16 35 2" xfId="45266"/>
    <cellStyle name="注释 16 40 2" xfId="45267"/>
    <cellStyle name="注释 21 35 2" xfId="45268"/>
    <cellStyle name="注释 21 40 2" xfId="45269"/>
    <cellStyle name="注释 16 35 2 2" xfId="45270"/>
    <cellStyle name="注释 16 40 2 2" xfId="45271"/>
    <cellStyle name="注释 21 35 2 2" xfId="45272"/>
    <cellStyle name="注释 21 40 2 2" xfId="45273"/>
    <cellStyle name="注释 16 35 3" xfId="45274"/>
    <cellStyle name="注释 16 40 3" xfId="45275"/>
    <cellStyle name="注释 21 35 3" xfId="45276"/>
    <cellStyle name="注释 21 40 3" xfId="45277"/>
    <cellStyle name="注释 16 35 4" xfId="45278"/>
    <cellStyle name="注释 16 40 4" xfId="45279"/>
    <cellStyle name="注释 21 35 4" xfId="45280"/>
    <cellStyle name="注释 21 40 4" xfId="45281"/>
    <cellStyle name="注释 16 35 5" xfId="45282"/>
    <cellStyle name="注释 16 40 5" xfId="45283"/>
    <cellStyle name="注释 21 35 5" xfId="45284"/>
    <cellStyle name="注释 21 40 5" xfId="45285"/>
    <cellStyle name="注释 16 36" xfId="45286"/>
    <cellStyle name="注释 16 41" xfId="45287"/>
    <cellStyle name="注释 21 36" xfId="45288"/>
    <cellStyle name="注释 21 41" xfId="45289"/>
    <cellStyle name="注释 16 36 2" xfId="45290"/>
    <cellStyle name="注释 16 41 2" xfId="45291"/>
    <cellStyle name="注释 21 36 2" xfId="45292"/>
    <cellStyle name="注释 21 41 2" xfId="45293"/>
    <cellStyle name="注释 16 36 2 2" xfId="45294"/>
    <cellStyle name="注释 16 41 2 2" xfId="45295"/>
    <cellStyle name="注释 21 36 2 2" xfId="45296"/>
    <cellStyle name="注释 21 41 2 2" xfId="45297"/>
    <cellStyle name="注释 16 36 3" xfId="45298"/>
    <cellStyle name="注释 16 41 3" xfId="45299"/>
    <cellStyle name="注释 21 36 3" xfId="45300"/>
    <cellStyle name="注释 21 41 3" xfId="45301"/>
    <cellStyle name="注释 16 36 4" xfId="45302"/>
    <cellStyle name="注释 16 41 4" xfId="45303"/>
    <cellStyle name="注释 21 36 4" xfId="45304"/>
    <cellStyle name="注释 21 41 4" xfId="45305"/>
    <cellStyle name="注释 16 36 5" xfId="45306"/>
    <cellStyle name="注释 16 41 5" xfId="45307"/>
    <cellStyle name="注释 21 36 5" xfId="45308"/>
    <cellStyle name="注释 21 41 5" xfId="45309"/>
    <cellStyle name="注释 16 38 2 2" xfId="45310"/>
    <cellStyle name="注释 21 38 2 2" xfId="45311"/>
    <cellStyle name="注释 16 38 3" xfId="45312"/>
    <cellStyle name="注释 21 38 3" xfId="45313"/>
    <cellStyle name="注释 16 38 4" xfId="45314"/>
    <cellStyle name="注释 21 38 4" xfId="45315"/>
    <cellStyle name="注释 16 38 5" xfId="45316"/>
    <cellStyle name="注释 21 38 5" xfId="45317"/>
    <cellStyle name="注释 16 39 2" xfId="45318"/>
    <cellStyle name="注释 21 39 2" xfId="45319"/>
    <cellStyle name="注释 16 39 2 2" xfId="45320"/>
    <cellStyle name="注释 21 39 2 2" xfId="45321"/>
    <cellStyle name="注释 16 39 3" xfId="45322"/>
    <cellStyle name="注释 21 39 3" xfId="45323"/>
    <cellStyle name="注释 16 39 4" xfId="45324"/>
    <cellStyle name="注释 21 39 4" xfId="45325"/>
    <cellStyle name="注释 16 39 5" xfId="45326"/>
    <cellStyle name="注释 21 39 5" xfId="45327"/>
    <cellStyle name="注释 16 4" xfId="45328"/>
    <cellStyle name="注释 21 4" xfId="45329"/>
    <cellStyle name="注释 16 4 2" xfId="45330"/>
    <cellStyle name="注释 21 4 2" xfId="45331"/>
    <cellStyle name="注释 16 4 2 2" xfId="45332"/>
    <cellStyle name="注释 21 4 2 2" xfId="45333"/>
    <cellStyle name="注释 16 4 3" xfId="45334"/>
    <cellStyle name="注释 21 4 3" xfId="45335"/>
    <cellStyle name="注释 16 4 3 2" xfId="45336"/>
    <cellStyle name="注释 21 4 3 2" xfId="45337"/>
    <cellStyle name="注释 16 4 4" xfId="45338"/>
    <cellStyle name="注释 21 4 4" xfId="45339"/>
    <cellStyle name="注释 16 4 5" xfId="45340"/>
    <cellStyle name="注释 21 4 5" xfId="45341"/>
    <cellStyle name="注释 16 5" xfId="45342"/>
    <cellStyle name="注释 21 5" xfId="45343"/>
    <cellStyle name="注释 16 5 2" xfId="45344"/>
    <cellStyle name="注释 21 5 2" xfId="45345"/>
    <cellStyle name="注释 16 5 2 2" xfId="45346"/>
    <cellStyle name="注释 21 5 2 2" xfId="45347"/>
    <cellStyle name="注释 16 5 3" xfId="45348"/>
    <cellStyle name="注释 21 5 3" xfId="45349"/>
    <cellStyle name="注释 16 5 4" xfId="45350"/>
    <cellStyle name="注释 21 5 4" xfId="45351"/>
    <cellStyle name="注释 16 5 5" xfId="45352"/>
    <cellStyle name="注释 21 5 5" xfId="45353"/>
    <cellStyle name="注释 16 6" xfId="45354"/>
    <cellStyle name="注释 21 6" xfId="45355"/>
    <cellStyle name="注释 16 6 2" xfId="45356"/>
    <cellStyle name="注释 21 6 2" xfId="45357"/>
    <cellStyle name="注释 16 6 2 2" xfId="45358"/>
    <cellStyle name="注释 21 6 2 2" xfId="45359"/>
    <cellStyle name="注释 16 6 3" xfId="45360"/>
    <cellStyle name="注释 21 6 3" xfId="45361"/>
    <cellStyle name="注释 16 6 4" xfId="45362"/>
    <cellStyle name="注释 21 6 4" xfId="45363"/>
    <cellStyle name="注释 16 6 5" xfId="45364"/>
    <cellStyle name="注释 21 6 5" xfId="45365"/>
    <cellStyle name="注释 16 7" xfId="45366"/>
    <cellStyle name="注释 21 7" xfId="45367"/>
    <cellStyle name="注释 16 7 2 2" xfId="45368"/>
    <cellStyle name="注释 21 7 2 2" xfId="45369"/>
    <cellStyle name="注释 16 7 3" xfId="45370"/>
    <cellStyle name="注释 21 7 3" xfId="45371"/>
    <cellStyle name="注释 16 7 4" xfId="45372"/>
    <cellStyle name="注释 21 7 4" xfId="45373"/>
    <cellStyle name="注释 16 7 5" xfId="45374"/>
    <cellStyle name="注释 21 7 5" xfId="45375"/>
    <cellStyle name="注释 16 8" xfId="45376"/>
    <cellStyle name="注释 21 8" xfId="45377"/>
    <cellStyle name="注释 16 8 2" xfId="45378"/>
    <cellStyle name="注释 21 8 2" xfId="45379"/>
    <cellStyle name="注释 16 8 2 2" xfId="45380"/>
    <cellStyle name="注释 21 8 2 2" xfId="45381"/>
    <cellStyle name="注释 16 8 3" xfId="45382"/>
    <cellStyle name="注释 21 8 3" xfId="45383"/>
    <cellStyle name="注释 16 8 4" xfId="45384"/>
    <cellStyle name="注释 21 8 4" xfId="45385"/>
    <cellStyle name="注释 16 8 5" xfId="45386"/>
    <cellStyle name="注释 21 8 5" xfId="45387"/>
    <cellStyle name="注释 16 9" xfId="45388"/>
    <cellStyle name="注释 21 9" xfId="45389"/>
    <cellStyle name="注释 16 9 2" xfId="45390"/>
    <cellStyle name="注释 21 9 2" xfId="45391"/>
    <cellStyle name="注释 16 9 2 2" xfId="45392"/>
    <cellStyle name="注释 21 9 2 2" xfId="45393"/>
    <cellStyle name="注释 16 9 3" xfId="45394"/>
    <cellStyle name="注释 21 9 3" xfId="45395"/>
    <cellStyle name="注释 16 9 4" xfId="45396"/>
    <cellStyle name="注释 21 9 4" xfId="45397"/>
    <cellStyle name="注释 16 9 5" xfId="45398"/>
    <cellStyle name="注释 21 9 5" xfId="45399"/>
    <cellStyle name="注释 17" xfId="45400"/>
    <cellStyle name="注释 22" xfId="45401"/>
    <cellStyle name="注释 17 10" xfId="45402"/>
    <cellStyle name="注释 22 10" xfId="45403"/>
    <cellStyle name="注释 17 10 2" xfId="45404"/>
    <cellStyle name="注释 22 10 2" xfId="45405"/>
    <cellStyle name="注释 17 10 2 2" xfId="45406"/>
    <cellStyle name="注释 22 10 2 2" xfId="45407"/>
    <cellStyle name="注释 17 10 3" xfId="45408"/>
    <cellStyle name="注释 22 10 3" xfId="45409"/>
    <cellStyle name="注释 17 10 4" xfId="45410"/>
    <cellStyle name="注释 22 10 4" xfId="45411"/>
    <cellStyle name="注释 17 10 5" xfId="45412"/>
    <cellStyle name="注释 22 10 5" xfId="45413"/>
    <cellStyle name="注释 17 11" xfId="45414"/>
    <cellStyle name="注释 22 11" xfId="45415"/>
    <cellStyle name="注释 17 11 2" xfId="45416"/>
    <cellStyle name="注释 22 11 2" xfId="45417"/>
    <cellStyle name="注释 17 11 2 2" xfId="45418"/>
    <cellStyle name="注释 22 11 2 2" xfId="45419"/>
    <cellStyle name="注释 17 11 3" xfId="45420"/>
    <cellStyle name="注释 22 11 3" xfId="45421"/>
    <cellStyle name="注释 17 11 4" xfId="45422"/>
    <cellStyle name="注释 22 11 4" xfId="45423"/>
    <cellStyle name="注释 17 12" xfId="45424"/>
    <cellStyle name="注释 22 12" xfId="45425"/>
    <cellStyle name="注释 17 12 2" xfId="45426"/>
    <cellStyle name="注释 22 12 2" xfId="45427"/>
    <cellStyle name="注释 17 12 2 2" xfId="45428"/>
    <cellStyle name="注释 22 12 2 2" xfId="45429"/>
    <cellStyle name="注释 17 12 3" xfId="45430"/>
    <cellStyle name="注释 22 12 3" xfId="45431"/>
    <cellStyle name="注释 17 12 4" xfId="45432"/>
    <cellStyle name="注释 22 12 4" xfId="45433"/>
    <cellStyle name="注释 17 13" xfId="45434"/>
    <cellStyle name="注释 22 13" xfId="45435"/>
    <cellStyle name="注释 17 13 2" xfId="45436"/>
    <cellStyle name="注释 22 13 2" xfId="45437"/>
    <cellStyle name="注释 17 13 2 2" xfId="45438"/>
    <cellStyle name="注释 22 13 2 2" xfId="45439"/>
    <cellStyle name="注释 17 13 3" xfId="45440"/>
    <cellStyle name="注释 22 13 3" xfId="45441"/>
    <cellStyle name="注释 17 13 4" xfId="45442"/>
    <cellStyle name="注释 22 13 4" xfId="45443"/>
    <cellStyle name="注释 17 13 5" xfId="45444"/>
    <cellStyle name="注释 22 13 5" xfId="45445"/>
    <cellStyle name="注释 17 14" xfId="45446"/>
    <cellStyle name="注释 22 14" xfId="45447"/>
    <cellStyle name="注释 17 14 2" xfId="45448"/>
    <cellStyle name="注释 22 14 2" xfId="45449"/>
    <cellStyle name="注释 17 14 2 2" xfId="45450"/>
    <cellStyle name="注释 22 14 2 2" xfId="45451"/>
    <cellStyle name="注释 17 14 3" xfId="45452"/>
    <cellStyle name="注释 22 14 3" xfId="45453"/>
    <cellStyle name="注释 17 14 4" xfId="45454"/>
    <cellStyle name="注释 22 14 4" xfId="45455"/>
    <cellStyle name="注释 17 14 5" xfId="45456"/>
    <cellStyle name="注释 22 14 5" xfId="45457"/>
    <cellStyle name="注释 17 15" xfId="45458"/>
    <cellStyle name="注释 17 20" xfId="45459"/>
    <cellStyle name="注释 22 15" xfId="45460"/>
    <cellStyle name="注释 22 20" xfId="45461"/>
    <cellStyle name="注释 17 15 2" xfId="45462"/>
    <cellStyle name="注释 17 20 2" xfId="45463"/>
    <cellStyle name="注释 22 15 2" xfId="45464"/>
    <cellStyle name="注释 22 20 2" xfId="45465"/>
    <cellStyle name="注释 17 15 2 2" xfId="45466"/>
    <cellStyle name="注释 17 20 2 2" xfId="45467"/>
    <cellStyle name="注释 22 15 2 2" xfId="45468"/>
    <cellStyle name="注释 22 20 2 2" xfId="45469"/>
    <cellStyle name="注释 17 15 3" xfId="45470"/>
    <cellStyle name="注释 17 20 3" xfId="45471"/>
    <cellStyle name="注释 22 15 3" xfId="45472"/>
    <cellStyle name="注释 22 20 3" xfId="45473"/>
    <cellStyle name="注释 17 15 4" xfId="45474"/>
    <cellStyle name="注释 17 20 4" xfId="45475"/>
    <cellStyle name="注释 22 15 4" xfId="45476"/>
    <cellStyle name="注释 22 20 4" xfId="45477"/>
    <cellStyle name="注释 17 15 5" xfId="45478"/>
    <cellStyle name="注释 17 20 5" xfId="45479"/>
    <cellStyle name="注释 22 15 5" xfId="45480"/>
    <cellStyle name="注释 22 20 5" xfId="45481"/>
    <cellStyle name="注释 17 16" xfId="45482"/>
    <cellStyle name="注释 17 21" xfId="45483"/>
    <cellStyle name="注释 22 16" xfId="45484"/>
    <cellStyle name="注释 22 21" xfId="45485"/>
    <cellStyle name="注释 17 16 2" xfId="45486"/>
    <cellStyle name="注释 17 21 2" xfId="45487"/>
    <cellStyle name="注释 22 16 2" xfId="45488"/>
    <cellStyle name="注释 22 21 2" xfId="45489"/>
    <cellStyle name="注释 17 16 2 3" xfId="45490"/>
    <cellStyle name="注释 22 16 2 3" xfId="45491"/>
    <cellStyle name="注释 8 2 2" xfId="45492"/>
    <cellStyle name="注释 17 16 2 3 2" xfId="45493"/>
    <cellStyle name="注释 22 16 2 3 2" xfId="45494"/>
    <cellStyle name="注释 8 2 2 2" xfId="45495"/>
    <cellStyle name="注释 17 16 2 4" xfId="45496"/>
    <cellStyle name="注释 22 16 2 4" xfId="45497"/>
    <cellStyle name="注释 8 2 3" xfId="45498"/>
    <cellStyle name="注释 17 16 2 5" xfId="45499"/>
    <cellStyle name="注释 22 16 2 5" xfId="45500"/>
    <cellStyle name="注释 8 2 4" xfId="45501"/>
    <cellStyle name="注释 17 16 2 6" xfId="45502"/>
    <cellStyle name="注释 22 16 2 6" xfId="45503"/>
    <cellStyle name="注释 8 2 5" xfId="45504"/>
    <cellStyle name="注释 17 16 3" xfId="45505"/>
    <cellStyle name="注释 17 21 3" xfId="45506"/>
    <cellStyle name="注释 22 16 3" xfId="45507"/>
    <cellStyle name="注释 22 21 3" xfId="45508"/>
    <cellStyle name="注释 17 16 3 3" xfId="45509"/>
    <cellStyle name="注释 22 16 3 3" xfId="45510"/>
    <cellStyle name="注释 8 3 2" xfId="45511"/>
    <cellStyle name="注释 17 16 3 4" xfId="45512"/>
    <cellStyle name="注释 22 16 3 4" xfId="45513"/>
    <cellStyle name="注释 8 3 3" xfId="45514"/>
    <cellStyle name="注释 17 16 3 5" xfId="45515"/>
    <cellStyle name="注释 22 16 3 5" xfId="45516"/>
    <cellStyle name="注释 8 3 4" xfId="45517"/>
    <cellStyle name="注释 17 16 4" xfId="45518"/>
    <cellStyle name="注释 17 21 4" xfId="45519"/>
    <cellStyle name="注释 22 16 4" xfId="45520"/>
    <cellStyle name="注释 22 21 4" xfId="45521"/>
    <cellStyle name="注释 17 16 4 2" xfId="45522"/>
    <cellStyle name="注释 22 16 4 2" xfId="45523"/>
    <cellStyle name="注释 17 16 5" xfId="45524"/>
    <cellStyle name="注释 17 21 5" xfId="45525"/>
    <cellStyle name="注释 22 16 5" xfId="45526"/>
    <cellStyle name="注释 22 21 5" xfId="45527"/>
    <cellStyle name="注释 17 16 6" xfId="45528"/>
    <cellStyle name="注释 22 16 6" xfId="45529"/>
    <cellStyle name="注释 17 16 7" xfId="45530"/>
    <cellStyle name="注释 22 16 7" xfId="45531"/>
    <cellStyle name="注释 17 17" xfId="45532"/>
    <cellStyle name="注释 17 22" xfId="45533"/>
    <cellStyle name="注释 22 17" xfId="45534"/>
    <cellStyle name="注释 22 22" xfId="45535"/>
    <cellStyle name="注释 17 17 2" xfId="45536"/>
    <cellStyle name="注释 17 22 2" xfId="45537"/>
    <cellStyle name="注释 22 17 2" xfId="45538"/>
    <cellStyle name="注释 22 22 2" xfId="45539"/>
    <cellStyle name="注释 17 17 2 3" xfId="45540"/>
    <cellStyle name="注释 22 17 2 3" xfId="45541"/>
    <cellStyle name="注释 9 2 2" xfId="45542"/>
    <cellStyle name="注释 17 17 2 4" xfId="45543"/>
    <cellStyle name="注释 22 17 2 4" xfId="45544"/>
    <cellStyle name="注释 9 2 3" xfId="45545"/>
    <cellStyle name="注释 17 17 2 5" xfId="45546"/>
    <cellStyle name="注释 22 17 2 5" xfId="45547"/>
    <cellStyle name="注释 9 2 4" xfId="45548"/>
    <cellStyle name="注释 17 17 2 6" xfId="45549"/>
    <cellStyle name="注释 22 17 2 6" xfId="45550"/>
    <cellStyle name="注释 9 2 5" xfId="45551"/>
    <cellStyle name="注释 17 17 3" xfId="45552"/>
    <cellStyle name="注释 17 22 3" xfId="45553"/>
    <cellStyle name="注释 22 17 3" xfId="45554"/>
    <cellStyle name="注释 22 22 3" xfId="45555"/>
    <cellStyle name="注释 17 17 3 3" xfId="45556"/>
    <cellStyle name="注释 22 17 3 3" xfId="45557"/>
    <cellStyle name="注释 9 3 2" xfId="45558"/>
    <cellStyle name="注释 17 17 3 4" xfId="45559"/>
    <cellStyle name="注释 22 17 3 4" xfId="45560"/>
    <cellStyle name="注释 9 3 3" xfId="45561"/>
    <cellStyle name="注释 17 17 3 5" xfId="45562"/>
    <cellStyle name="注释 22 17 3 5" xfId="45563"/>
    <cellStyle name="注释 9 3 4" xfId="45564"/>
    <cellStyle name="注释 17 17 4" xfId="45565"/>
    <cellStyle name="注释 17 22 4" xfId="45566"/>
    <cellStyle name="注释 22 17 4" xfId="45567"/>
    <cellStyle name="注释 22 22 4" xfId="45568"/>
    <cellStyle name="注释 17 17 4 2" xfId="45569"/>
    <cellStyle name="注释 22 17 4 2" xfId="45570"/>
    <cellStyle name="注释 17 17 5" xfId="45571"/>
    <cellStyle name="注释 17 22 5" xfId="45572"/>
    <cellStyle name="注释 22 17 5" xfId="45573"/>
    <cellStyle name="注释 22 22 5" xfId="45574"/>
    <cellStyle name="注释 17 17 6" xfId="45575"/>
    <cellStyle name="注释 22 17 6" xfId="45576"/>
    <cellStyle name="注释 17 17 7" xfId="45577"/>
    <cellStyle name="注释 22 17 7" xfId="45578"/>
    <cellStyle name="注释 17 18" xfId="45579"/>
    <cellStyle name="注释 17 23" xfId="45580"/>
    <cellStyle name="注释 22 18" xfId="45581"/>
    <cellStyle name="注释 22 23" xfId="45582"/>
    <cellStyle name="注释 17 18 2" xfId="45583"/>
    <cellStyle name="注释 17 23 2" xfId="45584"/>
    <cellStyle name="注释 22 18 2" xfId="45585"/>
    <cellStyle name="注释 22 23 2" xfId="45586"/>
    <cellStyle name="注释 17 18 2 2" xfId="45587"/>
    <cellStyle name="注释 17 23 2 2" xfId="45588"/>
    <cellStyle name="注释 22 18 2 2" xfId="45589"/>
    <cellStyle name="注释 22 23 2 2" xfId="45590"/>
    <cellStyle name="注释 17 18 2 2 2" xfId="45591"/>
    <cellStyle name="注释 22 18 2 2 2" xfId="45592"/>
    <cellStyle name="注释 17 18 2 2 2 2" xfId="45593"/>
    <cellStyle name="注释 22 18 2 2 2 2" xfId="45594"/>
    <cellStyle name="注释 17 18 2 2 3" xfId="45595"/>
    <cellStyle name="注释 22 18 2 2 3" xfId="45596"/>
    <cellStyle name="注释 17 18 2 2 4" xfId="45597"/>
    <cellStyle name="注释 22 18 2 2 4" xfId="45598"/>
    <cellStyle name="注释 17 18 2 2 5" xfId="45599"/>
    <cellStyle name="注释 22 18 2 2 5" xfId="45600"/>
    <cellStyle name="注释 17 18 3" xfId="45601"/>
    <cellStyle name="注释 17 23 3" xfId="45602"/>
    <cellStyle name="注释 22 18 3" xfId="45603"/>
    <cellStyle name="注释 22 23 3" xfId="45604"/>
    <cellStyle name="注释 17 18 3 2" xfId="45605"/>
    <cellStyle name="注释 22 18 3 2" xfId="45606"/>
    <cellStyle name="注释 17 18 3 2 2" xfId="45607"/>
    <cellStyle name="注释 22 18 3 2 2" xfId="45608"/>
    <cellStyle name="注释 17 18 3 3" xfId="45609"/>
    <cellStyle name="注释 22 18 3 3" xfId="45610"/>
    <cellStyle name="注释 17 18 3 4" xfId="45611"/>
    <cellStyle name="注释 22 18 3 4" xfId="45612"/>
    <cellStyle name="注释 17 18 3 5" xfId="45613"/>
    <cellStyle name="注释 22 18 3 5" xfId="45614"/>
    <cellStyle name="注释 17 18 4" xfId="45615"/>
    <cellStyle name="注释 17 23 4" xfId="45616"/>
    <cellStyle name="注释 22 18 4" xfId="45617"/>
    <cellStyle name="注释 22 23 4" xfId="45618"/>
    <cellStyle name="注释 17 18 4 2" xfId="45619"/>
    <cellStyle name="注释 22 18 4 2" xfId="45620"/>
    <cellStyle name="注释 17 18 5" xfId="45621"/>
    <cellStyle name="注释 17 23 5" xfId="45622"/>
    <cellStyle name="注释 22 18 5" xfId="45623"/>
    <cellStyle name="注释 22 23 5" xfId="45624"/>
    <cellStyle name="注释 17 18 6" xfId="45625"/>
    <cellStyle name="注释 22 18 6" xfId="45626"/>
    <cellStyle name="注释 17 18 7" xfId="45627"/>
    <cellStyle name="注释 22 18 7" xfId="45628"/>
    <cellStyle name="注释 17 19 2" xfId="45629"/>
    <cellStyle name="注释 17 24 2" xfId="45630"/>
    <cellStyle name="注释 22 19 2" xfId="45631"/>
    <cellStyle name="注释 22 24 2" xfId="45632"/>
    <cellStyle name="注释 17 19 2 2" xfId="45633"/>
    <cellStyle name="注释 17 24 2 2" xfId="45634"/>
    <cellStyle name="注释 22 19 2 2" xfId="45635"/>
    <cellStyle name="注释 22 24 2 2" xfId="45636"/>
    <cellStyle name="注释 17 19 2 2 2" xfId="45637"/>
    <cellStyle name="注释 22 19 2 2 2" xfId="45638"/>
    <cellStyle name="注释 17 19 2 2 3" xfId="45639"/>
    <cellStyle name="注释 22 19 2 2 3" xfId="45640"/>
    <cellStyle name="注释 17 19 2 2 4" xfId="45641"/>
    <cellStyle name="注释 22 19 2 2 4" xfId="45642"/>
    <cellStyle name="注释 17 19 2 2 5" xfId="45643"/>
    <cellStyle name="注释 22 19 2 2 5" xfId="45644"/>
    <cellStyle name="注释 17 19 2 3" xfId="45645"/>
    <cellStyle name="注释 22 19 2 3" xfId="45646"/>
    <cellStyle name="注释 17 19 2 3 2" xfId="45647"/>
    <cellStyle name="注释 22 19 2 3 2" xfId="45648"/>
    <cellStyle name="注释 17 19 2 4" xfId="45649"/>
    <cellStyle name="注释 22 19 2 4" xfId="45650"/>
    <cellStyle name="注释 17 19 2 5" xfId="45651"/>
    <cellStyle name="注释 22 19 2 5" xfId="45652"/>
    <cellStyle name="注释 17 19 2 6" xfId="45653"/>
    <cellStyle name="注释 22 19 2 6" xfId="45654"/>
    <cellStyle name="注释 17 19 3" xfId="45655"/>
    <cellStyle name="注释 17 24 3" xfId="45656"/>
    <cellStyle name="注释 22 19 3" xfId="45657"/>
    <cellStyle name="注释 22 24 3" xfId="45658"/>
    <cellStyle name="注释 17 19 3 2" xfId="45659"/>
    <cellStyle name="注释 22 19 3 2" xfId="45660"/>
    <cellStyle name="注释 17 19 3 2 2" xfId="45661"/>
    <cellStyle name="注释 22 19 3 2 2" xfId="45662"/>
    <cellStyle name="注释 17 19 3 3" xfId="45663"/>
    <cellStyle name="注释 22 19 3 3" xfId="45664"/>
    <cellStyle name="注释 17 19 3 4" xfId="45665"/>
    <cellStyle name="注释 22 19 3 4" xfId="45666"/>
    <cellStyle name="注释 17 19 3 5" xfId="45667"/>
    <cellStyle name="注释 22 19 3 5" xfId="45668"/>
    <cellStyle name="注释 17 19 4" xfId="45669"/>
    <cellStyle name="注释 17 24 4" xfId="45670"/>
    <cellStyle name="注释 22 19 4" xfId="45671"/>
    <cellStyle name="注释 22 24 4" xfId="45672"/>
    <cellStyle name="注释 17 19 4 2" xfId="45673"/>
    <cellStyle name="注释 22 19 4 2" xfId="45674"/>
    <cellStyle name="注释 17 19 5" xfId="45675"/>
    <cellStyle name="注释 17 24 5" xfId="45676"/>
    <cellStyle name="注释 22 19 5" xfId="45677"/>
    <cellStyle name="注释 22 24 5" xfId="45678"/>
    <cellStyle name="注释 17 19 6" xfId="45679"/>
    <cellStyle name="注释 22 19 6" xfId="45680"/>
    <cellStyle name="注释 17 19 7" xfId="45681"/>
    <cellStyle name="注释 22 19 7" xfId="45682"/>
    <cellStyle name="注释 17 2" xfId="45683"/>
    <cellStyle name="注释 22 2" xfId="45684"/>
    <cellStyle name="注释 17 2 2" xfId="45685"/>
    <cellStyle name="注释 22 2 2" xfId="45686"/>
    <cellStyle name="注释 17 2 2 2" xfId="45687"/>
    <cellStyle name="注释 22 2 2 2" xfId="45688"/>
    <cellStyle name="注释 17 2 3" xfId="45689"/>
    <cellStyle name="注释 22 2 3" xfId="45690"/>
    <cellStyle name="注释 17 2 3 2" xfId="45691"/>
    <cellStyle name="注释 22 2 3 2" xfId="45692"/>
    <cellStyle name="注释 17 2 4" xfId="45693"/>
    <cellStyle name="注释 22 2 4" xfId="45694"/>
    <cellStyle name="注释 17 2 5" xfId="45695"/>
    <cellStyle name="注释 22 2 5" xfId="45696"/>
    <cellStyle name="注释 17 25" xfId="45697"/>
    <cellStyle name="注释 17 30" xfId="45698"/>
    <cellStyle name="注释 22 25" xfId="45699"/>
    <cellStyle name="注释 22 30" xfId="45700"/>
    <cellStyle name="注释 17 25 2" xfId="45701"/>
    <cellStyle name="注释 17 30 2" xfId="45702"/>
    <cellStyle name="注释 22 25 2" xfId="45703"/>
    <cellStyle name="注释 22 30 2" xfId="45704"/>
    <cellStyle name="注释 17 25 2 2" xfId="45705"/>
    <cellStyle name="注释 17 30 2 2" xfId="45706"/>
    <cellStyle name="注释 22 25 2 2" xfId="45707"/>
    <cellStyle name="注释 22 30 2 2" xfId="45708"/>
    <cellStyle name="注释 17 25 3" xfId="45709"/>
    <cellStyle name="注释 17 30 3" xfId="45710"/>
    <cellStyle name="注释 22 25 3" xfId="45711"/>
    <cellStyle name="注释 22 30 3" xfId="45712"/>
    <cellStyle name="注释 17 25 4" xfId="45713"/>
    <cellStyle name="注释 17 30 4" xfId="45714"/>
    <cellStyle name="注释 22 25 4" xfId="45715"/>
    <cellStyle name="注释 22 30 4" xfId="45716"/>
    <cellStyle name="注释 17 25 5" xfId="45717"/>
    <cellStyle name="注释 17 30 5" xfId="45718"/>
    <cellStyle name="注释 22 25 5" xfId="45719"/>
    <cellStyle name="注释 22 30 5" xfId="45720"/>
    <cellStyle name="注释 17 26" xfId="45721"/>
    <cellStyle name="注释 17 31" xfId="45722"/>
    <cellStyle name="注释 22 26" xfId="45723"/>
    <cellStyle name="注释 22 31" xfId="45724"/>
    <cellStyle name="注释 17 26 2" xfId="45725"/>
    <cellStyle name="注释 17 31 2" xfId="45726"/>
    <cellStyle name="注释 22 26 2" xfId="45727"/>
    <cellStyle name="注释 22 31 2" xfId="45728"/>
    <cellStyle name="注释 17 26 2 2" xfId="45729"/>
    <cellStyle name="注释 17 31 2 2" xfId="45730"/>
    <cellStyle name="注释 22 26 2 2" xfId="45731"/>
    <cellStyle name="注释 22 31 2 2" xfId="45732"/>
    <cellStyle name="注释 17 26 3" xfId="45733"/>
    <cellStyle name="注释 17 31 3" xfId="45734"/>
    <cellStyle name="注释 22 26 3" xfId="45735"/>
    <cellStyle name="注释 22 31 3" xfId="45736"/>
    <cellStyle name="注释 17 26 4" xfId="45737"/>
    <cellStyle name="注释 17 31 4" xfId="45738"/>
    <cellStyle name="注释 22 26 4" xfId="45739"/>
    <cellStyle name="注释 22 31 4" xfId="45740"/>
    <cellStyle name="注释 17 26 5" xfId="45741"/>
    <cellStyle name="注释 17 31 5" xfId="45742"/>
    <cellStyle name="注释 22 26 5" xfId="45743"/>
    <cellStyle name="注释 22 31 5" xfId="45744"/>
    <cellStyle name="注释 17 27" xfId="45745"/>
    <cellStyle name="注释 17 32" xfId="45746"/>
    <cellStyle name="注释 22 27" xfId="45747"/>
    <cellStyle name="注释 22 32" xfId="45748"/>
    <cellStyle name="注释 17 27 2" xfId="45749"/>
    <cellStyle name="注释 17 32 2" xfId="45750"/>
    <cellStyle name="注释 22 27 2" xfId="45751"/>
    <cellStyle name="注释 22 32 2" xfId="45752"/>
    <cellStyle name="注释 17 27 2 2" xfId="45753"/>
    <cellStyle name="注释 17 32 2 2" xfId="45754"/>
    <cellStyle name="注释 22 27 2 2" xfId="45755"/>
    <cellStyle name="注释 22 32 2 2" xfId="45756"/>
    <cellStyle name="注释 17 27 3" xfId="45757"/>
    <cellStyle name="注释 17 32 3" xfId="45758"/>
    <cellStyle name="注释 22 27 3" xfId="45759"/>
    <cellStyle name="注释 22 32 3" xfId="45760"/>
    <cellStyle name="注释 17 27 4" xfId="45761"/>
    <cellStyle name="注释 17 32 4" xfId="45762"/>
    <cellStyle name="注释 22 27 4" xfId="45763"/>
    <cellStyle name="注释 22 32 4" xfId="45764"/>
    <cellStyle name="注释 17 27 5" xfId="45765"/>
    <cellStyle name="注释 17 32 5" xfId="45766"/>
    <cellStyle name="注释 22 27 5" xfId="45767"/>
    <cellStyle name="注释 22 32 5" xfId="45768"/>
    <cellStyle name="注释 17 28" xfId="45769"/>
    <cellStyle name="注释 17 33" xfId="45770"/>
    <cellStyle name="注释 22 28" xfId="45771"/>
    <cellStyle name="注释 22 33" xfId="45772"/>
    <cellStyle name="注释 17 28 2" xfId="45773"/>
    <cellStyle name="注释 17 33 2" xfId="45774"/>
    <cellStyle name="注释 22 28 2" xfId="45775"/>
    <cellStyle name="注释 22 33 2" xfId="45776"/>
    <cellStyle name="注释 17 28 2 2" xfId="45777"/>
    <cellStyle name="注释 17 33 2 2" xfId="45778"/>
    <cellStyle name="注释 22 28 2 2" xfId="45779"/>
    <cellStyle name="注释 22 33 2 2" xfId="45780"/>
    <cellStyle name="注释 17 28 3" xfId="45781"/>
    <cellStyle name="注释 17 33 3" xfId="45782"/>
    <cellStyle name="注释 22 28 3" xfId="45783"/>
    <cellStyle name="注释 22 33 3" xfId="45784"/>
    <cellStyle name="注释 17 28 4" xfId="45785"/>
    <cellStyle name="注释 17 33 4" xfId="45786"/>
    <cellStyle name="注释 22 28 4" xfId="45787"/>
    <cellStyle name="注释 22 33 4" xfId="45788"/>
    <cellStyle name="注释 17 28 5" xfId="45789"/>
    <cellStyle name="注释 17 33 5" xfId="45790"/>
    <cellStyle name="注释 22 28 5" xfId="45791"/>
    <cellStyle name="注释 22 33 5" xfId="45792"/>
    <cellStyle name="注释 17 29" xfId="45793"/>
    <cellStyle name="注释 17 34" xfId="45794"/>
    <cellStyle name="注释 22 29" xfId="45795"/>
    <cellStyle name="注释 22 34" xfId="45796"/>
    <cellStyle name="注释 17 29 2" xfId="45797"/>
    <cellStyle name="注释 17 34 2" xfId="45798"/>
    <cellStyle name="注释 22 29 2" xfId="45799"/>
    <cellStyle name="注释 22 34 2" xfId="45800"/>
    <cellStyle name="注释 17 29 2 2" xfId="45801"/>
    <cellStyle name="注释 17 34 2 2" xfId="45802"/>
    <cellStyle name="注释 22 29 2 2" xfId="45803"/>
    <cellStyle name="注释 22 34 2 2" xfId="45804"/>
    <cellStyle name="注释 17 29 3" xfId="45805"/>
    <cellStyle name="注释 17 34 3" xfId="45806"/>
    <cellStyle name="注释 22 29 3" xfId="45807"/>
    <cellStyle name="注释 22 34 3" xfId="45808"/>
    <cellStyle name="注释 17 29 4" xfId="45809"/>
    <cellStyle name="注释 17 34 4" xfId="45810"/>
    <cellStyle name="注释 22 29 4" xfId="45811"/>
    <cellStyle name="注释 22 34 4" xfId="45812"/>
    <cellStyle name="注释 17 29 5" xfId="45813"/>
    <cellStyle name="注释 17 34 5" xfId="45814"/>
    <cellStyle name="注释 22 29 5" xfId="45815"/>
    <cellStyle name="注释 22 34 5" xfId="45816"/>
    <cellStyle name="注释 17 3" xfId="45817"/>
    <cellStyle name="注释 22 3" xfId="45818"/>
    <cellStyle name="注释 17 3 2" xfId="45819"/>
    <cellStyle name="注释 22 3 2" xfId="45820"/>
    <cellStyle name="注释 17 3 2 2" xfId="45821"/>
    <cellStyle name="注释 22 3 2 2" xfId="45822"/>
    <cellStyle name="注释 17 3 3" xfId="45823"/>
    <cellStyle name="注释 22 3 3" xfId="45824"/>
    <cellStyle name="注释 17 3 3 2" xfId="45825"/>
    <cellStyle name="注释 22 3 3 2" xfId="45826"/>
    <cellStyle name="注释 17 3 4" xfId="45827"/>
    <cellStyle name="注释 22 3 4" xfId="45828"/>
    <cellStyle name="注释 17 3 5" xfId="45829"/>
    <cellStyle name="注释 22 3 5" xfId="45830"/>
    <cellStyle name="注释 17 35" xfId="45831"/>
    <cellStyle name="注释 17 40" xfId="45832"/>
    <cellStyle name="注释 22 35" xfId="45833"/>
    <cellStyle name="注释 22 40" xfId="45834"/>
    <cellStyle name="注释 17 35 2" xfId="45835"/>
    <cellStyle name="注释 17 40 2" xfId="45836"/>
    <cellStyle name="注释 22 35 2" xfId="45837"/>
    <cellStyle name="注释 22 40 2" xfId="45838"/>
    <cellStyle name="注释 17 35 2 2" xfId="45839"/>
    <cellStyle name="注释 17 40 2 2" xfId="45840"/>
    <cellStyle name="注释 22 35 2 2" xfId="45841"/>
    <cellStyle name="注释 22 40 2 2" xfId="45842"/>
    <cellStyle name="注释 17 35 3" xfId="45843"/>
    <cellStyle name="注释 17 40 3" xfId="45844"/>
    <cellStyle name="注释 22 35 3" xfId="45845"/>
    <cellStyle name="注释 22 40 3" xfId="45846"/>
    <cellStyle name="注释 17 35 4" xfId="45847"/>
    <cellStyle name="注释 17 40 4" xfId="45848"/>
    <cellStyle name="注释 22 35 4" xfId="45849"/>
    <cellStyle name="注释 22 40 4" xfId="45850"/>
    <cellStyle name="注释 17 35 5" xfId="45851"/>
    <cellStyle name="注释 17 40 5" xfId="45852"/>
    <cellStyle name="注释 22 35 5" xfId="45853"/>
    <cellStyle name="注释 22 40 5" xfId="45854"/>
    <cellStyle name="注释 17 36" xfId="45855"/>
    <cellStyle name="注释 17 41" xfId="45856"/>
    <cellStyle name="注释 22 36" xfId="45857"/>
    <cellStyle name="注释 22 41" xfId="45858"/>
    <cellStyle name="注释 17 36 2" xfId="45859"/>
    <cellStyle name="注释 17 41 2" xfId="45860"/>
    <cellStyle name="注释 22 36 2" xfId="45861"/>
    <cellStyle name="注释 22 41 2" xfId="45862"/>
    <cellStyle name="注释 17 36 2 2" xfId="45863"/>
    <cellStyle name="注释 17 41 2 2" xfId="45864"/>
    <cellStyle name="注释 22 36 2 2" xfId="45865"/>
    <cellStyle name="注释 22 41 2 2" xfId="45866"/>
    <cellStyle name="注释 17 36 3" xfId="45867"/>
    <cellStyle name="注释 17 41 3" xfId="45868"/>
    <cellStyle name="注释 22 36 3" xfId="45869"/>
    <cellStyle name="注释 22 41 3" xfId="45870"/>
    <cellStyle name="注释 17 36 4" xfId="45871"/>
    <cellStyle name="注释 17 41 4" xfId="45872"/>
    <cellStyle name="注释 22 36 4" xfId="45873"/>
    <cellStyle name="注释 22 41 4" xfId="45874"/>
    <cellStyle name="注释 17 36 5" xfId="45875"/>
    <cellStyle name="注释 17 41 5" xfId="45876"/>
    <cellStyle name="注释 22 36 5" xfId="45877"/>
    <cellStyle name="注释 22 41 5" xfId="45878"/>
    <cellStyle name="注释 17 37 2 2" xfId="45879"/>
    <cellStyle name="注释 22 37 2 2" xfId="45880"/>
    <cellStyle name="注释 17 37 3" xfId="45881"/>
    <cellStyle name="注释 22 37 3" xfId="45882"/>
    <cellStyle name="注释 17 37 4" xfId="45883"/>
    <cellStyle name="注释 22 37 4" xfId="45884"/>
    <cellStyle name="注释 17 37 5" xfId="45885"/>
    <cellStyle name="注释 22 37 5" xfId="45886"/>
    <cellStyle name="注释 17 38 2" xfId="45887"/>
    <cellStyle name="注释 17 43 2" xfId="45888"/>
    <cellStyle name="注释 22 38 2" xfId="45889"/>
    <cellStyle name="注释 22 43 2" xfId="45890"/>
    <cellStyle name="注释 5 3 3 2" xfId="45891"/>
    <cellStyle name="注释 17 38 2 2" xfId="45892"/>
    <cellStyle name="注释 22 38 2 2" xfId="45893"/>
    <cellStyle name="注释 17 38 3" xfId="45894"/>
    <cellStyle name="注释 22 38 3" xfId="45895"/>
    <cellStyle name="注释 17 38 4" xfId="45896"/>
    <cellStyle name="注释 22 38 4" xfId="45897"/>
    <cellStyle name="注释 17 38 5" xfId="45898"/>
    <cellStyle name="注释 22 38 5" xfId="45899"/>
    <cellStyle name="注释 17 39 2" xfId="45900"/>
    <cellStyle name="注释 22 39 2" xfId="45901"/>
    <cellStyle name="注释 17 39 2 2" xfId="45902"/>
    <cellStyle name="注释 22 39 2 2" xfId="45903"/>
    <cellStyle name="注释 17 39 3" xfId="45904"/>
    <cellStyle name="注释 22 39 3" xfId="45905"/>
    <cellStyle name="注释 17 39 4" xfId="45906"/>
    <cellStyle name="注释 22 39 4" xfId="45907"/>
    <cellStyle name="注释 17 39 5" xfId="45908"/>
    <cellStyle name="注释 22 39 5" xfId="45909"/>
    <cellStyle name="注释 17 4" xfId="45910"/>
    <cellStyle name="注释 22 4" xfId="45911"/>
    <cellStyle name="注释 17 4 2" xfId="45912"/>
    <cellStyle name="注释 22 4 2" xfId="45913"/>
    <cellStyle name="注释 17 4 2 2" xfId="45914"/>
    <cellStyle name="注释 22 4 2 2" xfId="45915"/>
    <cellStyle name="注释 17 4 3" xfId="45916"/>
    <cellStyle name="注释 22 4 3" xfId="45917"/>
    <cellStyle name="注释 17 4 3 2" xfId="45918"/>
    <cellStyle name="注释 22 4 3 2" xfId="45919"/>
    <cellStyle name="注释 17 4 4" xfId="45920"/>
    <cellStyle name="注释 22 4 4" xfId="45921"/>
    <cellStyle name="注释 17 4 5" xfId="45922"/>
    <cellStyle name="注释 22 4 5" xfId="45923"/>
    <cellStyle name="注释 17 5" xfId="45924"/>
    <cellStyle name="注释 22 5" xfId="45925"/>
    <cellStyle name="注释 17 5 2" xfId="45926"/>
    <cellStyle name="注释 22 5 2" xfId="45927"/>
    <cellStyle name="注释 17 5 2 2" xfId="45928"/>
    <cellStyle name="注释 22 5 2 2" xfId="45929"/>
    <cellStyle name="注释 17 5 3" xfId="45930"/>
    <cellStyle name="注释 22 5 3" xfId="45931"/>
    <cellStyle name="注释 17 5 4" xfId="45932"/>
    <cellStyle name="注释 22 5 4" xfId="45933"/>
    <cellStyle name="注释 17 5 5" xfId="45934"/>
    <cellStyle name="注释 22 5 5" xfId="45935"/>
    <cellStyle name="注释 17 6" xfId="45936"/>
    <cellStyle name="注释 22 6" xfId="45937"/>
    <cellStyle name="注释 17 6 2" xfId="45938"/>
    <cellStyle name="注释 22 6 2" xfId="45939"/>
    <cellStyle name="注释 17 6 2 2" xfId="45940"/>
    <cellStyle name="注释 22 6 2 2" xfId="45941"/>
    <cellStyle name="注释 17 6 3" xfId="45942"/>
    <cellStyle name="注释 22 6 3" xfId="45943"/>
    <cellStyle name="注释 17 6 4" xfId="45944"/>
    <cellStyle name="注释 22 6 4" xfId="45945"/>
    <cellStyle name="注释 17 6 5" xfId="45946"/>
    <cellStyle name="注释 22 6 5" xfId="45947"/>
    <cellStyle name="注释 17 7" xfId="45948"/>
    <cellStyle name="注释 22 7" xfId="45949"/>
    <cellStyle name="注释 17 7 2 2" xfId="45950"/>
    <cellStyle name="注释 22 7 2 2" xfId="45951"/>
    <cellStyle name="注释 17 7 3" xfId="45952"/>
    <cellStyle name="注释 22 7 3" xfId="45953"/>
    <cellStyle name="注释 17 7 4" xfId="45954"/>
    <cellStyle name="注释 22 7 4" xfId="45955"/>
    <cellStyle name="注释 17 7 5" xfId="45956"/>
    <cellStyle name="注释 22 7 5" xfId="45957"/>
    <cellStyle name="注释 17 8" xfId="45958"/>
    <cellStyle name="注释 22 8" xfId="45959"/>
    <cellStyle name="注释 17 8 2" xfId="45960"/>
    <cellStyle name="注释 22 8 2" xfId="45961"/>
    <cellStyle name="注释 17 8 2 2" xfId="45962"/>
    <cellStyle name="注释 22 8 2 2" xfId="45963"/>
    <cellStyle name="注释 17 8 3" xfId="45964"/>
    <cellStyle name="注释 22 8 3" xfId="45965"/>
    <cellStyle name="注释 17 8 4" xfId="45966"/>
    <cellStyle name="注释 22 8 4" xfId="45967"/>
    <cellStyle name="注释 17 8 5" xfId="45968"/>
    <cellStyle name="注释 22 8 5" xfId="45969"/>
    <cellStyle name="注释 17 9" xfId="45970"/>
    <cellStyle name="注释 22 9" xfId="45971"/>
    <cellStyle name="注释 17 9 2" xfId="45972"/>
    <cellStyle name="注释 22 9 2" xfId="45973"/>
    <cellStyle name="注释 17 9 2 2" xfId="45974"/>
    <cellStyle name="注释 22 9 2 2" xfId="45975"/>
    <cellStyle name="注释 17 9 3" xfId="45976"/>
    <cellStyle name="注释 22 9 3" xfId="45977"/>
    <cellStyle name="注释 17 9 4" xfId="45978"/>
    <cellStyle name="注释 22 9 4" xfId="45979"/>
    <cellStyle name="注释 17 9 5" xfId="45980"/>
    <cellStyle name="注释 22 9 5" xfId="45981"/>
    <cellStyle name="注释 18" xfId="45982"/>
    <cellStyle name="注释 23" xfId="45983"/>
    <cellStyle name="注释 18 10" xfId="45984"/>
    <cellStyle name="注释 23 10" xfId="45985"/>
    <cellStyle name="注释 18 10 2" xfId="45986"/>
    <cellStyle name="注释 23 10 2" xfId="45987"/>
    <cellStyle name="注释 18 10 2 2" xfId="45988"/>
    <cellStyle name="注释 23 10 2 2" xfId="45989"/>
    <cellStyle name="注释 18 10 3" xfId="45990"/>
    <cellStyle name="注释 23 10 3" xfId="45991"/>
    <cellStyle name="注释 9 18 3 2 2" xfId="45992"/>
    <cellStyle name="注释 18 10 4" xfId="45993"/>
    <cellStyle name="注释 23 10 4" xfId="45994"/>
    <cellStyle name="注释 18 10 5" xfId="45995"/>
    <cellStyle name="注释 23 10 5" xfId="45996"/>
    <cellStyle name="注释 18 11" xfId="45997"/>
    <cellStyle name="注释 23 11" xfId="45998"/>
    <cellStyle name="注释 18 11 2" xfId="45999"/>
    <cellStyle name="注释 23 11 2" xfId="46000"/>
    <cellStyle name="注释 18 11 2 2" xfId="46001"/>
    <cellStyle name="注释 23 11 2 2" xfId="46002"/>
    <cellStyle name="注释 18 11 3" xfId="46003"/>
    <cellStyle name="注释 23 11 3" xfId="46004"/>
    <cellStyle name="注释 18 11 4" xfId="46005"/>
    <cellStyle name="注释 23 11 4" xfId="46006"/>
    <cellStyle name="注释 18 12" xfId="46007"/>
    <cellStyle name="注释 23 12" xfId="46008"/>
    <cellStyle name="注释 18 12 2" xfId="46009"/>
    <cellStyle name="注释 23 12 2" xfId="46010"/>
    <cellStyle name="注释 18 12 2 2" xfId="46011"/>
    <cellStyle name="注释 23 12 2 2" xfId="46012"/>
    <cellStyle name="注释 18 12 3" xfId="46013"/>
    <cellStyle name="注释 23 12 3" xfId="46014"/>
    <cellStyle name="注释 18 12 4" xfId="46015"/>
    <cellStyle name="注释 23 12 4" xfId="46016"/>
    <cellStyle name="注释 18 13" xfId="46017"/>
    <cellStyle name="注释 23 13" xfId="46018"/>
    <cellStyle name="注释 18 13 2" xfId="46019"/>
    <cellStyle name="注释 23 13 2" xfId="46020"/>
    <cellStyle name="注释 18 13 2 2" xfId="46021"/>
    <cellStyle name="注释 23 13 2 2" xfId="46022"/>
    <cellStyle name="注释 18 13 3" xfId="46023"/>
    <cellStyle name="注释 23 13 3" xfId="46024"/>
    <cellStyle name="注释 18 13 4" xfId="46025"/>
    <cellStyle name="注释 23 13 4" xfId="46026"/>
    <cellStyle name="注释 18 13 5" xfId="46027"/>
    <cellStyle name="注释 23 13 5" xfId="46028"/>
    <cellStyle name="注释 18 14" xfId="46029"/>
    <cellStyle name="注释 23 14" xfId="46030"/>
    <cellStyle name="注释 18 14 2" xfId="46031"/>
    <cellStyle name="注释 23 14 2" xfId="46032"/>
    <cellStyle name="注释 18 14 2 2" xfId="46033"/>
    <cellStyle name="注释 23 14 2 2" xfId="46034"/>
    <cellStyle name="注释 18 14 3" xfId="46035"/>
    <cellStyle name="注释 23 14 3" xfId="46036"/>
    <cellStyle name="注释 18 14 4" xfId="46037"/>
    <cellStyle name="注释 23 14 4" xfId="46038"/>
    <cellStyle name="注释 18 14 5" xfId="46039"/>
    <cellStyle name="注释 23 14 5" xfId="46040"/>
    <cellStyle name="注释 18 15" xfId="46041"/>
    <cellStyle name="注释 18 20" xfId="46042"/>
    <cellStyle name="注释 23 15" xfId="46043"/>
    <cellStyle name="注释 23 20" xfId="46044"/>
    <cellStyle name="注释 18 15 2" xfId="46045"/>
    <cellStyle name="注释 18 20 2" xfId="46046"/>
    <cellStyle name="注释 23 15 2" xfId="46047"/>
    <cellStyle name="注释 23 20 2" xfId="46048"/>
    <cellStyle name="注释 18 15 2 2" xfId="46049"/>
    <cellStyle name="注释 18 20 2 2" xfId="46050"/>
    <cellStyle name="注释 23 15 2 2" xfId="46051"/>
    <cellStyle name="注释 23 20 2 2" xfId="46052"/>
    <cellStyle name="注释 18 15 3" xfId="46053"/>
    <cellStyle name="注释 18 20 3" xfId="46054"/>
    <cellStyle name="注释 23 15 3" xfId="46055"/>
    <cellStyle name="注释 23 20 3" xfId="46056"/>
    <cellStyle name="注释 18 15 4" xfId="46057"/>
    <cellStyle name="注释 18 20 4" xfId="46058"/>
    <cellStyle name="注释 23 15 4" xfId="46059"/>
    <cellStyle name="注释 23 20 4" xfId="46060"/>
    <cellStyle name="注释 18 15 5" xfId="46061"/>
    <cellStyle name="注释 18 20 5" xfId="46062"/>
    <cellStyle name="注释 23 15 5" xfId="46063"/>
    <cellStyle name="注释 23 20 5" xfId="46064"/>
    <cellStyle name="注释 18 16" xfId="46065"/>
    <cellStyle name="注释 18 21" xfId="46066"/>
    <cellStyle name="注释 23 16" xfId="46067"/>
    <cellStyle name="注释 23 21" xfId="46068"/>
    <cellStyle name="注释 18 16 2" xfId="46069"/>
    <cellStyle name="注释 18 21 2" xfId="46070"/>
    <cellStyle name="注释 23 16 2" xfId="46071"/>
    <cellStyle name="注释 23 21 2" xfId="46072"/>
    <cellStyle name="注释 18 16 2 2" xfId="46073"/>
    <cellStyle name="注释 18 21 2 2" xfId="46074"/>
    <cellStyle name="注释 23 16 2 2" xfId="46075"/>
    <cellStyle name="注释 23 21 2 2" xfId="46076"/>
    <cellStyle name="注释 18 16 2 2 2" xfId="46077"/>
    <cellStyle name="注释 23 16 2 2 2" xfId="46078"/>
    <cellStyle name="注释 18 16 2 2 2 2" xfId="46079"/>
    <cellStyle name="注释 23 16 2 2 2 2" xfId="46080"/>
    <cellStyle name="注释 18 16 2 2 3" xfId="46081"/>
    <cellStyle name="注释 23 16 2 2 3" xfId="46082"/>
    <cellStyle name="注释 18 16 2 2 4" xfId="46083"/>
    <cellStyle name="注释 23 16 2 2 4" xfId="46084"/>
    <cellStyle name="注释 18 16 2 2 5" xfId="46085"/>
    <cellStyle name="注释 23 16 2 2 5" xfId="46086"/>
    <cellStyle name="注释 18 16 2 3" xfId="46087"/>
    <cellStyle name="注释 23 16 2 3" xfId="46088"/>
    <cellStyle name="注释 18 16 2 3 2" xfId="46089"/>
    <cellStyle name="注释 23 16 2 3 2" xfId="46090"/>
    <cellStyle name="注释 18 16 2 4" xfId="46091"/>
    <cellStyle name="注释 23 16 2 4" xfId="46092"/>
    <cellStyle name="注释 18 16 2 5" xfId="46093"/>
    <cellStyle name="注释 23 16 2 5" xfId="46094"/>
    <cellStyle name="注释 18 16 2 6" xfId="46095"/>
    <cellStyle name="注释 23 16 2 6" xfId="46096"/>
    <cellStyle name="注释 18 16 3" xfId="46097"/>
    <cellStyle name="注释 18 21 3" xfId="46098"/>
    <cellStyle name="注释 23 16 3" xfId="46099"/>
    <cellStyle name="注释 23 21 3" xfId="46100"/>
    <cellStyle name="注释 18 16 3 2" xfId="46101"/>
    <cellStyle name="注释 23 16 3 2" xfId="46102"/>
    <cellStyle name="注释 18 16 3 2 2" xfId="46103"/>
    <cellStyle name="注释 23 16 3 2 2" xfId="46104"/>
    <cellStyle name="注释 18 16 3 3" xfId="46105"/>
    <cellStyle name="注释 23 16 3 3" xfId="46106"/>
    <cellStyle name="注释 18 16 3 4" xfId="46107"/>
    <cellStyle name="注释 23 16 3 4" xfId="46108"/>
    <cellStyle name="注释 18 16 3 5" xfId="46109"/>
    <cellStyle name="注释 23 16 3 5" xfId="46110"/>
    <cellStyle name="注释 18 16 4" xfId="46111"/>
    <cellStyle name="注释 18 21 4" xfId="46112"/>
    <cellStyle name="注释 23 16 4" xfId="46113"/>
    <cellStyle name="注释 23 21 4" xfId="46114"/>
    <cellStyle name="注释 18 16 4 2" xfId="46115"/>
    <cellStyle name="注释 23 16 4 2" xfId="46116"/>
    <cellStyle name="注释 18 16 5" xfId="46117"/>
    <cellStyle name="注释 18 21 5" xfId="46118"/>
    <cellStyle name="注释 23 16 5" xfId="46119"/>
    <cellStyle name="注释 23 21 5" xfId="46120"/>
    <cellStyle name="注释 18 16 6" xfId="46121"/>
    <cellStyle name="注释 23 16 6" xfId="46122"/>
    <cellStyle name="注释 18 16 7" xfId="46123"/>
    <cellStyle name="注释 23 16 7" xfId="46124"/>
    <cellStyle name="注释 18 17" xfId="46125"/>
    <cellStyle name="注释 18 22" xfId="46126"/>
    <cellStyle name="注释 23 17" xfId="46127"/>
    <cellStyle name="注释 23 22" xfId="46128"/>
    <cellStyle name="注释 18 17 2" xfId="46129"/>
    <cellStyle name="注释 18 22 2" xfId="46130"/>
    <cellStyle name="注释 23 17 2" xfId="46131"/>
    <cellStyle name="注释 23 22 2" xfId="46132"/>
    <cellStyle name="注释 18 17 2 2" xfId="46133"/>
    <cellStyle name="注释 18 22 2 2" xfId="46134"/>
    <cellStyle name="注释 23 17 2 2" xfId="46135"/>
    <cellStyle name="注释 23 22 2 2" xfId="46136"/>
    <cellStyle name="注释 18 17 2 2 2" xfId="46137"/>
    <cellStyle name="注释 23 17 2 2 2" xfId="46138"/>
    <cellStyle name="注释 18 17 2 2 2 2" xfId="46139"/>
    <cellStyle name="注释 23 17 2 2 2 2" xfId="46140"/>
    <cellStyle name="注释 18 17 2 2 3" xfId="46141"/>
    <cellStyle name="注释 23 17 2 2 3" xfId="46142"/>
    <cellStyle name="注释 18 17 2 2 4" xfId="46143"/>
    <cellStyle name="注释 23 17 2 2 4" xfId="46144"/>
    <cellStyle name="注释 18 17 2 2 5" xfId="46145"/>
    <cellStyle name="注释 23 17 2 2 5" xfId="46146"/>
    <cellStyle name="注释 18 17 2 3" xfId="46147"/>
    <cellStyle name="注释 23 17 2 3" xfId="46148"/>
    <cellStyle name="注释 18 17 2 3 2" xfId="46149"/>
    <cellStyle name="注释 23 17 2 3 2" xfId="46150"/>
    <cellStyle name="注释 18 17 2 4" xfId="46151"/>
    <cellStyle name="注释 23 17 2 4" xfId="46152"/>
    <cellStyle name="注释 18 17 2 5" xfId="46153"/>
    <cellStyle name="注释 23 17 2 5" xfId="46154"/>
    <cellStyle name="注释 18 17 2 6" xfId="46155"/>
    <cellStyle name="注释 23 17 2 6" xfId="46156"/>
    <cellStyle name="注释 18 17 3" xfId="46157"/>
    <cellStyle name="注释 18 22 3" xfId="46158"/>
    <cellStyle name="注释 23 17 3" xfId="46159"/>
    <cellStyle name="注释 23 22 3" xfId="46160"/>
    <cellStyle name="注释 18 17 3 2" xfId="46161"/>
    <cellStyle name="注释 23 17 3 2" xfId="46162"/>
    <cellStyle name="注释 18 17 3 2 2" xfId="46163"/>
    <cellStyle name="注释 23 17 3 2 2" xfId="46164"/>
    <cellStyle name="注释 18 17 3 3" xfId="46165"/>
    <cellStyle name="注释 23 17 3 3" xfId="46166"/>
    <cellStyle name="注释 18 17 3 4" xfId="46167"/>
    <cellStyle name="注释 23 17 3 4" xfId="46168"/>
    <cellStyle name="注释 18 17 3 5" xfId="46169"/>
    <cellStyle name="注释 23 17 3 5" xfId="46170"/>
    <cellStyle name="注释 18 17 4" xfId="46171"/>
    <cellStyle name="注释 18 22 4" xfId="46172"/>
    <cellStyle name="注释 23 17 4" xfId="46173"/>
    <cellStyle name="注释 23 22 4" xfId="46174"/>
    <cellStyle name="注释 18 17 4 2" xfId="46175"/>
    <cellStyle name="注释 23 17 4 2" xfId="46176"/>
    <cellStyle name="注释 18 17 5" xfId="46177"/>
    <cellStyle name="注释 18 22 5" xfId="46178"/>
    <cellStyle name="注释 23 17 5" xfId="46179"/>
    <cellStyle name="注释 23 22 5" xfId="46180"/>
    <cellStyle name="注释 18 17 6" xfId="46181"/>
    <cellStyle name="注释 23 17 6" xfId="46182"/>
    <cellStyle name="注释 18 17 7" xfId="46183"/>
    <cellStyle name="注释 23 17 7" xfId="46184"/>
    <cellStyle name="注释 18 18" xfId="46185"/>
    <cellStyle name="注释 18 23" xfId="46186"/>
    <cellStyle name="注释 23 18" xfId="46187"/>
    <cellStyle name="注释 23 23" xfId="46188"/>
    <cellStyle name="注释 18 18 2" xfId="46189"/>
    <cellStyle name="注释 18 23 2" xfId="46190"/>
    <cellStyle name="注释 23 18 2" xfId="46191"/>
    <cellStyle name="注释 23 23 2" xfId="46192"/>
    <cellStyle name="注释 18 18 2 2" xfId="46193"/>
    <cellStyle name="注释 18 23 2 2" xfId="46194"/>
    <cellStyle name="注释 23 18 2 2" xfId="46195"/>
    <cellStyle name="注释 23 23 2 2" xfId="46196"/>
    <cellStyle name="注释 18 18 2 2 2" xfId="46197"/>
    <cellStyle name="注释 23 18 2 2 2" xfId="46198"/>
    <cellStyle name="注释 18 18 2 2 2 2" xfId="46199"/>
    <cellStyle name="注释 23 18 2 2 2 2" xfId="46200"/>
    <cellStyle name="注释 18 18 2 2 3" xfId="46201"/>
    <cellStyle name="注释 23 18 2 2 3" xfId="46202"/>
    <cellStyle name="注释 18 18 2 2 4" xfId="46203"/>
    <cellStyle name="注释 23 18 2 2 4" xfId="46204"/>
    <cellStyle name="注释 18 18 2 2 5" xfId="46205"/>
    <cellStyle name="注释 23 18 2 2 5" xfId="46206"/>
    <cellStyle name="注释 18 18 2 3" xfId="46207"/>
    <cellStyle name="注释 23 18 2 3" xfId="46208"/>
    <cellStyle name="注释 18 18 2 3 2" xfId="46209"/>
    <cellStyle name="注释 23 18 2 3 2" xfId="46210"/>
    <cellStyle name="注释 18 18 2 6" xfId="46211"/>
    <cellStyle name="注释 23 18 2 6" xfId="46212"/>
    <cellStyle name="注释 18 18 3" xfId="46213"/>
    <cellStyle name="注释 18 23 3" xfId="46214"/>
    <cellStyle name="注释 23 18 3" xfId="46215"/>
    <cellStyle name="注释 23 23 3" xfId="46216"/>
    <cellStyle name="注释 18 18 3 2" xfId="46217"/>
    <cellStyle name="注释 23 18 3 2" xfId="46218"/>
    <cellStyle name="注释 18 18 3 2 2" xfId="46219"/>
    <cellStyle name="注释 23 18 3 2 2" xfId="46220"/>
    <cellStyle name="注释 18 18 3 3" xfId="46221"/>
    <cellStyle name="注释 23 18 3 3" xfId="46222"/>
    <cellStyle name="注释 18 18 3 4" xfId="46223"/>
    <cellStyle name="注释 23 18 3 4" xfId="46224"/>
    <cellStyle name="注释 18 18 3 5" xfId="46225"/>
    <cellStyle name="注释 23 18 3 5" xfId="46226"/>
    <cellStyle name="注释 18 18 4" xfId="46227"/>
    <cellStyle name="注释 18 23 4" xfId="46228"/>
    <cellStyle name="注释 23 18 4" xfId="46229"/>
    <cellStyle name="注释 23 23 4" xfId="46230"/>
    <cellStyle name="注释 18 18 4 2" xfId="46231"/>
    <cellStyle name="注释 23 18 4 2" xfId="46232"/>
    <cellStyle name="注释 18 18 5" xfId="46233"/>
    <cellStyle name="注释 18 23 5" xfId="46234"/>
    <cellStyle name="注释 23 18 5" xfId="46235"/>
    <cellStyle name="注释 23 23 5" xfId="46236"/>
    <cellStyle name="注释 18 18 6" xfId="46237"/>
    <cellStyle name="注释 23 18 6" xfId="46238"/>
    <cellStyle name="注释 18 18 7" xfId="46239"/>
    <cellStyle name="注释 23 18 7" xfId="46240"/>
    <cellStyle name="注释 18 19" xfId="46241"/>
    <cellStyle name="注释 18 24" xfId="46242"/>
    <cellStyle name="注释 23 19" xfId="46243"/>
    <cellStyle name="注释 23 24" xfId="46244"/>
    <cellStyle name="注释 18 19 2" xfId="46245"/>
    <cellStyle name="注释 18 24 2" xfId="46246"/>
    <cellStyle name="注释 23 19 2" xfId="46247"/>
    <cellStyle name="注释 23 24 2" xfId="46248"/>
    <cellStyle name="注释 18 19 2 2" xfId="46249"/>
    <cellStyle name="注释 18 24 2 2" xfId="46250"/>
    <cellStyle name="注释 23 19 2 2" xfId="46251"/>
    <cellStyle name="注释 23 24 2 2" xfId="46252"/>
    <cellStyle name="注释 18 19 2 2 2" xfId="46253"/>
    <cellStyle name="注释 23 19 2 2 2" xfId="46254"/>
    <cellStyle name="注释 18 19 2 2 2 2" xfId="46255"/>
    <cellStyle name="注释 23 19 2 2 2 2" xfId="46256"/>
    <cellStyle name="注释 18 19 2 2 3" xfId="46257"/>
    <cellStyle name="注释 23 19 2 2 3" xfId="46258"/>
    <cellStyle name="注释 18 19 2 2 4" xfId="46259"/>
    <cellStyle name="注释 23 19 2 2 4" xfId="46260"/>
    <cellStyle name="注释 18 19 2 2 5" xfId="46261"/>
    <cellStyle name="注释 23 19 2 2 5" xfId="46262"/>
    <cellStyle name="注释 18 19 2 3" xfId="46263"/>
    <cellStyle name="注释 23 19 2 3" xfId="46264"/>
    <cellStyle name="注释 18 19 2 3 2" xfId="46265"/>
    <cellStyle name="注释 23 19 2 3 2" xfId="46266"/>
    <cellStyle name="注释 18 19 2 6" xfId="46267"/>
    <cellStyle name="注释 23 19 2 6" xfId="46268"/>
    <cellStyle name="注释 18 19 3" xfId="46269"/>
    <cellStyle name="注释 18 24 3" xfId="46270"/>
    <cellStyle name="注释 23 19 3" xfId="46271"/>
    <cellStyle name="注释 23 24 3" xfId="46272"/>
    <cellStyle name="注释 18 19 3 2" xfId="46273"/>
    <cellStyle name="注释 23 19 3 2" xfId="46274"/>
    <cellStyle name="注释 18 19 3 2 2" xfId="46275"/>
    <cellStyle name="注释 23 19 3 2 2" xfId="46276"/>
    <cellStyle name="注释 18 19 3 3" xfId="46277"/>
    <cellStyle name="注释 23 19 3 3" xfId="46278"/>
    <cellStyle name="注释 18 19 3 4" xfId="46279"/>
    <cellStyle name="注释 23 19 3 4" xfId="46280"/>
    <cellStyle name="注释 18 19 3 5" xfId="46281"/>
    <cellStyle name="注释 23 19 3 5" xfId="46282"/>
    <cellStyle name="注释 18 19 4" xfId="46283"/>
    <cellStyle name="注释 18 24 4" xfId="46284"/>
    <cellStyle name="注释 23 19 4" xfId="46285"/>
    <cellStyle name="注释 23 24 4" xfId="46286"/>
    <cellStyle name="注释 18 19 4 2" xfId="46287"/>
    <cellStyle name="注释 23 19 4 2" xfId="46288"/>
    <cellStyle name="注释 18 19 5" xfId="46289"/>
    <cellStyle name="注释 18 24 5" xfId="46290"/>
    <cellStyle name="注释 23 19 5" xfId="46291"/>
    <cellStyle name="注释 23 24 5" xfId="46292"/>
    <cellStyle name="注释 18 19 6" xfId="46293"/>
    <cellStyle name="注释 23 19 6" xfId="46294"/>
    <cellStyle name="注释 18 19 7" xfId="46295"/>
    <cellStyle name="注释 23 19 7" xfId="46296"/>
    <cellStyle name="注释 18 2" xfId="46297"/>
    <cellStyle name="注释 23 2" xfId="46298"/>
    <cellStyle name="注释 5 37" xfId="46299"/>
    <cellStyle name="注释 5 42" xfId="46300"/>
    <cellStyle name="注释 18 25" xfId="46301"/>
    <cellStyle name="注释 18 30" xfId="46302"/>
    <cellStyle name="注释 23 25" xfId="46303"/>
    <cellStyle name="注释 23 30" xfId="46304"/>
    <cellStyle name="注释 18 25 2" xfId="46305"/>
    <cellStyle name="注释 18 30 2" xfId="46306"/>
    <cellStyle name="注释 23 25 2" xfId="46307"/>
    <cellStyle name="注释 23 30 2" xfId="46308"/>
    <cellStyle name="注释 18 25 2 2" xfId="46309"/>
    <cellStyle name="注释 18 30 2 2" xfId="46310"/>
    <cellStyle name="注释 23 25 2 2" xfId="46311"/>
    <cellStyle name="注释 23 30 2 2" xfId="46312"/>
    <cellStyle name="注释 18 25 3" xfId="46313"/>
    <cellStyle name="注释 18 30 3" xfId="46314"/>
    <cellStyle name="注释 23 25 3" xfId="46315"/>
    <cellStyle name="注释 23 30 3" xfId="46316"/>
    <cellStyle name="注释 18 25 4" xfId="46317"/>
    <cellStyle name="注释 18 30 4" xfId="46318"/>
    <cellStyle name="注释 23 25 4" xfId="46319"/>
    <cellStyle name="注释 23 30 4" xfId="46320"/>
    <cellStyle name="注释 18 25 5" xfId="46321"/>
    <cellStyle name="注释 18 30 5" xfId="46322"/>
    <cellStyle name="注释 23 25 5" xfId="46323"/>
    <cellStyle name="注释 23 30 5" xfId="46324"/>
    <cellStyle name="注释 18 26" xfId="46325"/>
    <cellStyle name="注释 18 31" xfId="46326"/>
    <cellStyle name="注释 23 26" xfId="46327"/>
    <cellStyle name="注释 23 31" xfId="46328"/>
    <cellStyle name="注释 18 26 2" xfId="46329"/>
    <cellStyle name="注释 18 31 2" xfId="46330"/>
    <cellStyle name="注释 2 2 19 2 2 5" xfId="46331"/>
    <cellStyle name="注释 23 26 2" xfId="46332"/>
    <cellStyle name="注释 23 31 2" xfId="46333"/>
    <cellStyle name="注释 18 26 2 2" xfId="46334"/>
    <cellStyle name="注释 18 31 2 2" xfId="46335"/>
    <cellStyle name="注释 23 26 2 2" xfId="46336"/>
    <cellStyle name="注释 23 31 2 2" xfId="46337"/>
    <cellStyle name="注释 18 26 3" xfId="46338"/>
    <cellStyle name="注释 18 31 3" xfId="46339"/>
    <cellStyle name="注释 23 26 3" xfId="46340"/>
    <cellStyle name="注释 23 31 3" xfId="46341"/>
    <cellStyle name="注释 18 26 4" xfId="46342"/>
    <cellStyle name="注释 18 31 4" xfId="46343"/>
    <cellStyle name="注释 23 26 4" xfId="46344"/>
    <cellStyle name="注释 23 31 4" xfId="46345"/>
    <cellStyle name="注释 18 26 5" xfId="46346"/>
    <cellStyle name="注释 18 31 5" xfId="46347"/>
    <cellStyle name="注释 23 26 5" xfId="46348"/>
    <cellStyle name="注释 23 31 5" xfId="46349"/>
    <cellStyle name="注释 18 27" xfId="46350"/>
    <cellStyle name="注释 18 32" xfId="46351"/>
    <cellStyle name="注释 23 27" xfId="46352"/>
    <cellStyle name="注释 23 32" xfId="46353"/>
    <cellStyle name="注释 18 27 2" xfId="46354"/>
    <cellStyle name="注释 18 32 2" xfId="46355"/>
    <cellStyle name="注释 23 27 2" xfId="46356"/>
    <cellStyle name="注释 23 32 2" xfId="46357"/>
    <cellStyle name="注释 18 27 2 2" xfId="46358"/>
    <cellStyle name="注释 18 32 2 2" xfId="46359"/>
    <cellStyle name="注释 23 27 2 2" xfId="46360"/>
    <cellStyle name="注释 23 32 2 2" xfId="46361"/>
    <cellStyle name="注释 18 27 3" xfId="46362"/>
    <cellStyle name="注释 18 32 3" xfId="46363"/>
    <cellStyle name="注释 23 27 3" xfId="46364"/>
    <cellStyle name="注释 23 32 3" xfId="46365"/>
    <cellStyle name="注释 18 27 4" xfId="46366"/>
    <cellStyle name="注释 18 32 4" xfId="46367"/>
    <cellStyle name="注释 23 27 4" xfId="46368"/>
    <cellStyle name="注释 23 32 4" xfId="46369"/>
    <cellStyle name="注释 18 27 5" xfId="46370"/>
    <cellStyle name="注释 18 32 5" xfId="46371"/>
    <cellStyle name="注释 23 27 5" xfId="46372"/>
    <cellStyle name="注释 23 32 5" xfId="46373"/>
    <cellStyle name="注释 18 28" xfId="46374"/>
    <cellStyle name="注释 18 33" xfId="46375"/>
    <cellStyle name="注释 23 28" xfId="46376"/>
    <cellStyle name="注释 23 33" xfId="46377"/>
    <cellStyle name="注释 18 28 2" xfId="46378"/>
    <cellStyle name="注释 18 33 2" xfId="46379"/>
    <cellStyle name="注释 23 28 2" xfId="46380"/>
    <cellStyle name="注释 23 33 2" xfId="46381"/>
    <cellStyle name="注释 18 28 2 2" xfId="46382"/>
    <cellStyle name="注释 18 33 2 2" xfId="46383"/>
    <cellStyle name="注释 23 28 2 2" xfId="46384"/>
    <cellStyle name="注释 23 33 2 2" xfId="46385"/>
    <cellStyle name="注释 18 28 3" xfId="46386"/>
    <cellStyle name="注释 18 33 3" xfId="46387"/>
    <cellStyle name="注释 23 28 3" xfId="46388"/>
    <cellStyle name="注释 23 33 3" xfId="46389"/>
    <cellStyle name="注释 18 28 4" xfId="46390"/>
    <cellStyle name="注释 18 33 4" xfId="46391"/>
    <cellStyle name="注释 23 28 4" xfId="46392"/>
    <cellStyle name="注释 23 33 4" xfId="46393"/>
    <cellStyle name="注释 18 28 5" xfId="46394"/>
    <cellStyle name="注释 18 33 5" xfId="46395"/>
    <cellStyle name="注释 23 28 5" xfId="46396"/>
    <cellStyle name="注释 23 33 5" xfId="46397"/>
    <cellStyle name="注释 18 29" xfId="46398"/>
    <cellStyle name="注释 18 34" xfId="46399"/>
    <cellStyle name="注释 23 29" xfId="46400"/>
    <cellStyle name="注释 23 34" xfId="46401"/>
    <cellStyle name="注释 18 29 2" xfId="46402"/>
    <cellStyle name="注释 18 34 2" xfId="46403"/>
    <cellStyle name="注释 23 29 2" xfId="46404"/>
    <cellStyle name="注释 23 34 2" xfId="46405"/>
    <cellStyle name="注释 18 29 2 2" xfId="46406"/>
    <cellStyle name="注释 18 34 2 2" xfId="46407"/>
    <cellStyle name="注释 23 29 2 2" xfId="46408"/>
    <cellStyle name="注释 23 34 2 2" xfId="46409"/>
    <cellStyle name="注释 18 29 3" xfId="46410"/>
    <cellStyle name="注释 18 34 3" xfId="46411"/>
    <cellStyle name="注释 23 29 3" xfId="46412"/>
    <cellStyle name="注释 23 34 3" xfId="46413"/>
    <cellStyle name="注释 18 29 4" xfId="46414"/>
    <cellStyle name="注释 18 34 4" xfId="46415"/>
    <cellStyle name="注释 23 29 4" xfId="46416"/>
    <cellStyle name="注释 23 34 4" xfId="46417"/>
    <cellStyle name="注释 18 29 5" xfId="46418"/>
    <cellStyle name="注释 18 34 5" xfId="46419"/>
    <cellStyle name="注释 23 29 5" xfId="46420"/>
    <cellStyle name="注释 23 34 5" xfId="46421"/>
    <cellStyle name="注释 18 3" xfId="46422"/>
    <cellStyle name="注释 23 3" xfId="46423"/>
    <cellStyle name="注释 5 38" xfId="46424"/>
    <cellStyle name="注释 5 43" xfId="46425"/>
    <cellStyle name="注释 18 35" xfId="46426"/>
    <cellStyle name="注释 18 40" xfId="46427"/>
    <cellStyle name="注释 23 35" xfId="46428"/>
    <cellStyle name="注释 23 40" xfId="46429"/>
    <cellStyle name="注释 18 35 2" xfId="46430"/>
    <cellStyle name="注释 18 40 2" xfId="46431"/>
    <cellStyle name="注释 23 35 2" xfId="46432"/>
    <cellStyle name="注释 23 40 2" xfId="46433"/>
    <cellStyle name="注释 18 35 2 2" xfId="46434"/>
    <cellStyle name="注释 18 40 2 2" xfId="46435"/>
    <cellStyle name="注释 23 35 2 2" xfId="46436"/>
    <cellStyle name="注释 23 40 2 2" xfId="46437"/>
    <cellStyle name="注释 18 35 3" xfId="46438"/>
    <cellStyle name="注释 18 40 3" xfId="46439"/>
    <cellStyle name="注释 23 35 3" xfId="46440"/>
    <cellStyle name="注释 23 40 3" xfId="46441"/>
    <cellStyle name="注释 18 35 4" xfId="46442"/>
    <cellStyle name="注释 18 40 4" xfId="46443"/>
    <cellStyle name="注释 23 35 4" xfId="46444"/>
    <cellStyle name="注释 23 40 4" xfId="46445"/>
    <cellStyle name="注释 18 35 5" xfId="46446"/>
    <cellStyle name="注释 18 40 5" xfId="46447"/>
    <cellStyle name="注释 23 35 5" xfId="46448"/>
    <cellStyle name="注释 23 40 5" xfId="46449"/>
    <cellStyle name="注释 18 36" xfId="46450"/>
    <cellStyle name="注释 18 41" xfId="46451"/>
    <cellStyle name="注释 23 36" xfId="46452"/>
    <cellStyle name="注释 23 41" xfId="46453"/>
    <cellStyle name="注释 18 36 2" xfId="46454"/>
    <cellStyle name="注释 18 41 2" xfId="46455"/>
    <cellStyle name="注释 23 36 2" xfId="46456"/>
    <cellStyle name="注释 23 41 2" xfId="46457"/>
    <cellStyle name="注释 18 36 2 2" xfId="46458"/>
    <cellStyle name="注释 18 41 2 2" xfId="46459"/>
    <cellStyle name="注释 23 36 2 2" xfId="46460"/>
    <cellStyle name="注释 23 41 2 2" xfId="46461"/>
    <cellStyle name="注释 18 36 3" xfId="46462"/>
    <cellStyle name="注释 18 41 3" xfId="46463"/>
    <cellStyle name="注释 23 36 3" xfId="46464"/>
    <cellStyle name="注释 23 41 3" xfId="46465"/>
    <cellStyle name="注释 18 36 4" xfId="46466"/>
    <cellStyle name="注释 18 41 4" xfId="46467"/>
    <cellStyle name="注释 23 36 4" xfId="46468"/>
    <cellStyle name="注释 23 41 4" xfId="46469"/>
    <cellStyle name="注释 18 36 5" xfId="46470"/>
    <cellStyle name="注释 18 41 5" xfId="46471"/>
    <cellStyle name="注释 23 36 5" xfId="46472"/>
    <cellStyle name="注释 23 41 5" xfId="46473"/>
    <cellStyle name="注释 18 37" xfId="46474"/>
    <cellStyle name="注释 18 42" xfId="46475"/>
    <cellStyle name="注释 23 37" xfId="46476"/>
    <cellStyle name="注释 23 42" xfId="46477"/>
    <cellStyle name="注释 5 8 2" xfId="46478"/>
    <cellStyle name="注释 18 37 2" xfId="46479"/>
    <cellStyle name="注释 18 42 2" xfId="46480"/>
    <cellStyle name="注释 23 37 2" xfId="46481"/>
    <cellStyle name="注释 23 42 2" xfId="46482"/>
    <cellStyle name="注释 5 8 2 2" xfId="46483"/>
    <cellStyle name="注释 18 37 2 2" xfId="46484"/>
    <cellStyle name="注释 23 37 2 2" xfId="46485"/>
    <cellStyle name="注释 18 37 3" xfId="46486"/>
    <cellStyle name="注释 23 37 3" xfId="46487"/>
    <cellStyle name="注释 18 37 4" xfId="46488"/>
    <cellStyle name="注释 23 37 4" xfId="46489"/>
    <cellStyle name="注释 18 37 5" xfId="46490"/>
    <cellStyle name="注释 23 37 5" xfId="46491"/>
    <cellStyle name="注释 18 38" xfId="46492"/>
    <cellStyle name="注释 18 43" xfId="46493"/>
    <cellStyle name="注释 23 38" xfId="46494"/>
    <cellStyle name="注释 23 43" xfId="46495"/>
    <cellStyle name="注释 5 8 3" xfId="46496"/>
    <cellStyle name="注释 18 38 2" xfId="46497"/>
    <cellStyle name="注释 18 43 2" xfId="46498"/>
    <cellStyle name="注释 23 38 2" xfId="46499"/>
    <cellStyle name="注释 23 43 2" xfId="46500"/>
    <cellStyle name="注释 18 38 2 2" xfId="46501"/>
    <cellStyle name="注释 23 38 2 2" xfId="46502"/>
    <cellStyle name="注释 18 38 3" xfId="46503"/>
    <cellStyle name="注释 23 38 3" xfId="46504"/>
    <cellStyle name="注释 18 38 4" xfId="46505"/>
    <cellStyle name="注释 23 38 4" xfId="46506"/>
    <cellStyle name="注释 18 38 5" xfId="46507"/>
    <cellStyle name="注释 23 38 5" xfId="46508"/>
    <cellStyle name="注释 18 39" xfId="46509"/>
    <cellStyle name="注释 18 44" xfId="46510"/>
    <cellStyle name="注释 23 39" xfId="46511"/>
    <cellStyle name="注释 23 44" xfId="46512"/>
    <cellStyle name="注释 5 8 4" xfId="46513"/>
    <cellStyle name="注释 18 39 2" xfId="46514"/>
    <cellStyle name="注释 23 39 2" xfId="46515"/>
    <cellStyle name="注释 18 39 2 2" xfId="46516"/>
    <cellStyle name="注释 23 39 2 2" xfId="46517"/>
    <cellStyle name="注释 18 39 3" xfId="46518"/>
    <cellStyle name="注释 23 39 3" xfId="46519"/>
    <cellStyle name="注释 18 39 4" xfId="46520"/>
    <cellStyle name="注释 23 39 4" xfId="46521"/>
    <cellStyle name="注释 18 39 5" xfId="46522"/>
    <cellStyle name="注释 23 39 5" xfId="46523"/>
    <cellStyle name="注释 18 4" xfId="46524"/>
    <cellStyle name="注释 23 4" xfId="46525"/>
    <cellStyle name="注释 5 39" xfId="46526"/>
    <cellStyle name="注释 5 44" xfId="46527"/>
    <cellStyle name="注释 18 45" xfId="46528"/>
    <cellStyle name="注释 23 45" xfId="46529"/>
    <cellStyle name="注释 5 8 5" xfId="46530"/>
    <cellStyle name="注释 18 5" xfId="46531"/>
    <cellStyle name="注释 23 5" xfId="46532"/>
    <cellStyle name="注释 5 45" xfId="46533"/>
    <cellStyle name="注释 18 6" xfId="46534"/>
    <cellStyle name="注释 23 6" xfId="46535"/>
    <cellStyle name="注释 18 7" xfId="46536"/>
    <cellStyle name="注释 23 7" xfId="46537"/>
    <cellStyle name="注释 18 8" xfId="46538"/>
    <cellStyle name="注释 23 8" xfId="46539"/>
    <cellStyle name="注释 18 8 2 2" xfId="46540"/>
    <cellStyle name="注释 23 8 2 2" xfId="46541"/>
    <cellStyle name="注释 18 8 5" xfId="46542"/>
    <cellStyle name="注释 23 8 5" xfId="46543"/>
    <cellStyle name="注释 18 9" xfId="46544"/>
    <cellStyle name="注释 23 9" xfId="46545"/>
    <cellStyle name="注释 18 9 2 2" xfId="46546"/>
    <cellStyle name="注释 23 9 2 2" xfId="46547"/>
    <cellStyle name="注释 18 9 5" xfId="46548"/>
    <cellStyle name="注释 23 9 5" xfId="46549"/>
    <cellStyle name="注释 19" xfId="46550"/>
    <cellStyle name="注释 24" xfId="46551"/>
    <cellStyle name="注释 19 10" xfId="46552"/>
    <cellStyle name="注释 24 10" xfId="46553"/>
    <cellStyle name="注释 19 10 2" xfId="46554"/>
    <cellStyle name="注释 24 10 2" xfId="46555"/>
    <cellStyle name="注释 19 10 2 2" xfId="46556"/>
    <cellStyle name="注释 24 10 2 2" xfId="46557"/>
    <cellStyle name="注释 19 10 3" xfId="46558"/>
    <cellStyle name="注释 24 10 3" xfId="46559"/>
    <cellStyle name="注释 19 10 4" xfId="46560"/>
    <cellStyle name="注释 24 10 4" xfId="46561"/>
    <cellStyle name="注释 19 10 5" xfId="46562"/>
    <cellStyle name="注释 24 10 5" xfId="46563"/>
    <cellStyle name="注释 19 11" xfId="46564"/>
    <cellStyle name="注释 24 11" xfId="46565"/>
    <cellStyle name="注释 19 11 2" xfId="46566"/>
    <cellStyle name="注释 24 11 2" xfId="46567"/>
    <cellStyle name="注释 19 11 2 2" xfId="46568"/>
    <cellStyle name="注释 24 11 2 2" xfId="46569"/>
    <cellStyle name="注释 19 11 3" xfId="46570"/>
    <cellStyle name="注释 24 11 3" xfId="46571"/>
    <cellStyle name="注释 19 11 4" xfId="46572"/>
    <cellStyle name="注释 24 11 4" xfId="46573"/>
    <cellStyle name="注释 19 12" xfId="46574"/>
    <cellStyle name="注释 24 12" xfId="46575"/>
    <cellStyle name="注释 19 12 2" xfId="46576"/>
    <cellStyle name="注释 24 12 2" xfId="46577"/>
    <cellStyle name="注释 19 12 2 2" xfId="46578"/>
    <cellStyle name="注释 24 12 2 2" xfId="46579"/>
    <cellStyle name="注释 19 12 3" xfId="46580"/>
    <cellStyle name="注释 24 12 3" xfId="46581"/>
    <cellStyle name="注释 19 12 4" xfId="46582"/>
    <cellStyle name="注释 24 12 4" xfId="46583"/>
    <cellStyle name="注释 19 13" xfId="46584"/>
    <cellStyle name="注释 24 13" xfId="46585"/>
    <cellStyle name="注释 19 13 2" xfId="46586"/>
    <cellStyle name="注释 24 13 2" xfId="46587"/>
    <cellStyle name="注释 19 13 2 2" xfId="46588"/>
    <cellStyle name="注释 24 13 2 2" xfId="46589"/>
    <cellStyle name="注释 19 13 3" xfId="46590"/>
    <cellStyle name="注释 24 13 3" xfId="46591"/>
    <cellStyle name="注释 19 13 4" xfId="46592"/>
    <cellStyle name="注释 24 13 4" xfId="46593"/>
    <cellStyle name="注释 19 13 5" xfId="46594"/>
    <cellStyle name="注释 24 13 5" xfId="46595"/>
    <cellStyle name="注释 19 14" xfId="46596"/>
    <cellStyle name="注释 24 14" xfId="46597"/>
    <cellStyle name="注释 19 14 2" xfId="46598"/>
    <cellStyle name="注释 24 14 2" xfId="46599"/>
    <cellStyle name="注释 19 14 3" xfId="46600"/>
    <cellStyle name="注释 24 14 3" xfId="46601"/>
    <cellStyle name="注释 19 14 4" xfId="46602"/>
    <cellStyle name="注释 24 14 4" xfId="46603"/>
    <cellStyle name="注释 19 14 5" xfId="46604"/>
    <cellStyle name="注释 24 14 5" xfId="46605"/>
    <cellStyle name="注释 19 15" xfId="46606"/>
    <cellStyle name="注释 19 20" xfId="46607"/>
    <cellStyle name="注释 24 15" xfId="46608"/>
    <cellStyle name="注释 24 20" xfId="46609"/>
    <cellStyle name="注释 19 15 2" xfId="46610"/>
    <cellStyle name="注释 19 20 2" xfId="46611"/>
    <cellStyle name="注释 24 15 2" xfId="46612"/>
    <cellStyle name="注释 24 20 2" xfId="46613"/>
    <cellStyle name="注释 19 15 3" xfId="46614"/>
    <cellStyle name="注释 19 20 3" xfId="46615"/>
    <cellStyle name="注释 24 15 3" xfId="46616"/>
    <cellStyle name="注释 24 20 3" xfId="46617"/>
    <cellStyle name="注释 19 15 4" xfId="46618"/>
    <cellStyle name="注释 19 20 4" xfId="46619"/>
    <cellStyle name="注释 24 15 4" xfId="46620"/>
    <cellStyle name="注释 24 20 4" xfId="46621"/>
    <cellStyle name="注释 19 15 5" xfId="46622"/>
    <cellStyle name="注释 19 20 5" xfId="46623"/>
    <cellStyle name="注释 24 15 5" xfId="46624"/>
    <cellStyle name="注释 24 20 5" xfId="46625"/>
    <cellStyle name="注释 19 16" xfId="46626"/>
    <cellStyle name="注释 19 21" xfId="46627"/>
    <cellStyle name="注释 24 16" xfId="46628"/>
    <cellStyle name="注释 24 21" xfId="46629"/>
    <cellStyle name="注释 19 16 2" xfId="46630"/>
    <cellStyle name="注释 19 21 2" xfId="46631"/>
    <cellStyle name="注释 24 16 2" xfId="46632"/>
    <cellStyle name="注释 24 21 2" xfId="46633"/>
    <cellStyle name="注释 19 16 2 2 2 2" xfId="46634"/>
    <cellStyle name="注释 24 16 2 2 2 2" xfId="46635"/>
    <cellStyle name="注释 19 16 3" xfId="46636"/>
    <cellStyle name="注释 19 21 3" xfId="46637"/>
    <cellStyle name="注释 24 16 3" xfId="46638"/>
    <cellStyle name="注释 24 21 3" xfId="46639"/>
    <cellStyle name="注释 19 16 3 2" xfId="46640"/>
    <cellStyle name="注释 24 16 3 2" xfId="46641"/>
    <cellStyle name="注释 19 16 3 2 2" xfId="46642"/>
    <cellStyle name="注释 24 16 3 2 2" xfId="46643"/>
    <cellStyle name="注释 19 16 3 3" xfId="46644"/>
    <cellStyle name="注释 24 16 3 3" xfId="46645"/>
    <cellStyle name="注释 19 16 3 4" xfId="46646"/>
    <cellStyle name="注释 24 16 3 4" xfId="46647"/>
    <cellStyle name="注释 19 16 3 5" xfId="46648"/>
    <cellStyle name="注释 24 16 3 5" xfId="46649"/>
    <cellStyle name="注释 19 16 4" xfId="46650"/>
    <cellStyle name="注释 19 21 4" xfId="46651"/>
    <cellStyle name="注释 24 16 4" xfId="46652"/>
    <cellStyle name="注释 24 21 4" xfId="46653"/>
    <cellStyle name="注释 19 16 4 2" xfId="46654"/>
    <cellStyle name="注释 24 16 4 2" xfId="46655"/>
    <cellStyle name="注释 19 16 5" xfId="46656"/>
    <cellStyle name="注释 19 21 5" xfId="46657"/>
    <cellStyle name="注释 24 16 5" xfId="46658"/>
    <cellStyle name="注释 24 21 5" xfId="46659"/>
    <cellStyle name="注释 19 16 6" xfId="46660"/>
    <cellStyle name="注释 24 16 6" xfId="46661"/>
    <cellStyle name="注释 19 16 7" xfId="46662"/>
    <cellStyle name="注释 24 16 7" xfId="46663"/>
    <cellStyle name="注释 19 17" xfId="46664"/>
    <cellStyle name="注释 19 22" xfId="46665"/>
    <cellStyle name="注释 24 17" xfId="46666"/>
    <cellStyle name="注释 24 22" xfId="46667"/>
    <cellStyle name="注释 19 17 2" xfId="46668"/>
    <cellStyle name="注释 19 22 2" xfId="46669"/>
    <cellStyle name="注释 24 17 2" xfId="46670"/>
    <cellStyle name="注释 24 22 2" xfId="46671"/>
    <cellStyle name="注释 19 17 2 2 2 2" xfId="46672"/>
    <cellStyle name="注释 24 17 2 2 2 2" xfId="46673"/>
    <cellStyle name="注释 19 17 2 2 5" xfId="46674"/>
    <cellStyle name="注释 24 17 2 2 5" xfId="46675"/>
    <cellStyle name="注释 19 17 3" xfId="46676"/>
    <cellStyle name="注释 19 22 3" xfId="46677"/>
    <cellStyle name="注释 24 17 3" xfId="46678"/>
    <cellStyle name="注释 24 22 3" xfId="46679"/>
    <cellStyle name="注释 19 17 3 2" xfId="46680"/>
    <cellStyle name="注释 24 17 3 2" xfId="46681"/>
    <cellStyle name="注释 19 17 3 2 2" xfId="46682"/>
    <cellStyle name="注释 24 17 3 2 2" xfId="46683"/>
    <cellStyle name="注释 19 17 3 3" xfId="46684"/>
    <cellStyle name="注释 24 17 3 3" xfId="46685"/>
    <cellStyle name="注释 19 17 3 4" xfId="46686"/>
    <cellStyle name="注释 24 17 3 4" xfId="46687"/>
    <cellStyle name="注释 19 17 4" xfId="46688"/>
    <cellStyle name="注释 19 22 4" xfId="46689"/>
    <cellStyle name="注释 24 17 4" xfId="46690"/>
    <cellStyle name="注释 24 22 4" xfId="46691"/>
    <cellStyle name="注释 19 17 4 2" xfId="46692"/>
    <cellStyle name="注释 24 17 4 2" xfId="46693"/>
    <cellStyle name="注释 19 17 5" xfId="46694"/>
    <cellStyle name="注释 19 22 5" xfId="46695"/>
    <cellStyle name="注释 24 17 5" xfId="46696"/>
    <cellStyle name="注释 24 22 5" xfId="46697"/>
    <cellStyle name="注释 19 17 6" xfId="46698"/>
    <cellStyle name="注释 24 17 6" xfId="46699"/>
    <cellStyle name="注释 19 17 7" xfId="46700"/>
    <cellStyle name="注释 24 17 7" xfId="46701"/>
    <cellStyle name="注释 19 18" xfId="46702"/>
    <cellStyle name="注释 19 23" xfId="46703"/>
    <cellStyle name="注释 24 18" xfId="46704"/>
    <cellStyle name="注释 24 23" xfId="46705"/>
    <cellStyle name="注释 19 18 2" xfId="46706"/>
    <cellStyle name="注释 19 23 2" xfId="46707"/>
    <cellStyle name="注释 24 18 2" xfId="46708"/>
    <cellStyle name="注释 24 23 2" xfId="46709"/>
    <cellStyle name="注释 19 18 2 2 2 2" xfId="46710"/>
    <cellStyle name="注释 24 18 2 2 2 2" xfId="46711"/>
    <cellStyle name="注释 19 18 2 2 5" xfId="46712"/>
    <cellStyle name="注释 24 18 2 2 5" xfId="46713"/>
    <cellStyle name="注释 19 18 3" xfId="46714"/>
    <cellStyle name="注释 19 23 3" xfId="46715"/>
    <cellStyle name="注释 24 18 3" xfId="46716"/>
    <cellStyle name="注释 24 23 3" xfId="46717"/>
    <cellStyle name="注释 19 18 3 2" xfId="46718"/>
    <cellStyle name="注释 24 18 3 2" xfId="46719"/>
    <cellStyle name="注释 19 18 3 2 2" xfId="46720"/>
    <cellStyle name="注释 24 18 3 2 2" xfId="46721"/>
    <cellStyle name="注释 19 18 3 3" xfId="46722"/>
    <cellStyle name="注释 24 18 3 3" xfId="46723"/>
    <cellStyle name="注释 19 18 3 4" xfId="46724"/>
    <cellStyle name="注释 24 18 3 4" xfId="46725"/>
    <cellStyle name="注释 19 18 4" xfId="46726"/>
    <cellStyle name="注释 19 23 4" xfId="46727"/>
    <cellStyle name="注释 24 18 4" xfId="46728"/>
    <cellStyle name="注释 24 23 4" xfId="46729"/>
    <cellStyle name="注释 19 18 4 2" xfId="46730"/>
    <cellStyle name="注释 24 18 4 2" xfId="46731"/>
    <cellStyle name="注释 19 18 5" xfId="46732"/>
    <cellStyle name="注释 19 23 5" xfId="46733"/>
    <cellStyle name="注释 24 18 5" xfId="46734"/>
    <cellStyle name="注释 24 23 5" xfId="46735"/>
    <cellStyle name="注释 19 18 6" xfId="46736"/>
    <cellStyle name="注释 24 18 6" xfId="46737"/>
    <cellStyle name="注释 19 18 7" xfId="46738"/>
    <cellStyle name="注释 24 18 7" xfId="46739"/>
    <cellStyle name="注释 19 19" xfId="46740"/>
    <cellStyle name="注释 19 24" xfId="46741"/>
    <cellStyle name="注释 24 19" xfId="46742"/>
    <cellStyle name="注释 24 24" xfId="46743"/>
    <cellStyle name="注释 19 19 2" xfId="46744"/>
    <cellStyle name="注释 19 24 2" xfId="46745"/>
    <cellStyle name="注释 24 19 2" xfId="46746"/>
    <cellStyle name="注释 24 24 2" xfId="46747"/>
    <cellStyle name="注释 19 19 2 2" xfId="46748"/>
    <cellStyle name="注释 19 24 2 2" xfId="46749"/>
    <cellStyle name="注释 24 19 2 2" xfId="46750"/>
    <cellStyle name="注释 24 24 2 2" xfId="46751"/>
    <cellStyle name="注释 19 19 2 2 2" xfId="46752"/>
    <cellStyle name="注释 24 19 2 2 2" xfId="46753"/>
    <cellStyle name="注释 19 19 2 2 2 2" xfId="46754"/>
    <cellStyle name="注释 24 19 2 2 2 2" xfId="46755"/>
    <cellStyle name="注释 19 19 2 2 3" xfId="46756"/>
    <cellStyle name="注释 24 19 2 2 3" xfId="46757"/>
    <cellStyle name="注释 19 19 2 2 4" xfId="46758"/>
    <cellStyle name="注释 24 19 2 2 4" xfId="46759"/>
    <cellStyle name="注释 19 19 2 2 5" xfId="46760"/>
    <cellStyle name="注释 24 19 2 2 5" xfId="46761"/>
    <cellStyle name="注释 19 19 2 3" xfId="46762"/>
    <cellStyle name="注释 24 19 2 3" xfId="46763"/>
    <cellStyle name="注释 19 19 2 3 2" xfId="46764"/>
    <cellStyle name="注释 24 19 2 3 2" xfId="46765"/>
    <cellStyle name="注释 19 19 2 4" xfId="46766"/>
    <cellStyle name="注释 24 19 2 4" xfId="46767"/>
    <cellStyle name="注释 19 19 2 5" xfId="46768"/>
    <cellStyle name="注释 24 19 2 5" xfId="46769"/>
    <cellStyle name="注释 19 19 2 6" xfId="46770"/>
    <cellStyle name="注释 24 19 2 6" xfId="46771"/>
    <cellStyle name="注释 19 19 3" xfId="46772"/>
    <cellStyle name="注释 19 24 3" xfId="46773"/>
    <cellStyle name="注释 24 19 3" xfId="46774"/>
    <cellStyle name="注释 24 24 3" xfId="46775"/>
    <cellStyle name="注释 19 19 3 2" xfId="46776"/>
    <cellStyle name="注释 24 19 3 2" xfId="46777"/>
    <cellStyle name="注释 19 19 3 2 2" xfId="46778"/>
    <cellStyle name="注释 24 19 3 2 2" xfId="46779"/>
    <cellStyle name="注释 19 19 3 3" xfId="46780"/>
    <cellStyle name="注释 24 19 3 3" xfId="46781"/>
    <cellStyle name="注释 19 19 3 4" xfId="46782"/>
    <cellStyle name="注释 24 19 3 4" xfId="46783"/>
    <cellStyle name="注释 19 19 4" xfId="46784"/>
    <cellStyle name="注释 19 24 4" xfId="46785"/>
    <cellStyle name="注释 24 19 4" xfId="46786"/>
    <cellStyle name="注释 24 24 4" xfId="46787"/>
    <cellStyle name="注释 19 19 4 2" xfId="46788"/>
    <cellStyle name="注释 24 19 4 2" xfId="46789"/>
    <cellStyle name="注释 19 19 5" xfId="46790"/>
    <cellStyle name="注释 19 24 5" xfId="46791"/>
    <cellStyle name="注释 24 19 5" xfId="46792"/>
    <cellStyle name="注释 24 24 5" xfId="46793"/>
    <cellStyle name="注释 19 19 6" xfId="46794"/>
    <cellStyle name="注释 24 19 6" xfId="46795"/>
    <cellStyle name="注释 19 19 7" xfId="46796"/>
    <cellStyle name="注释 24 19 7" xfId="46797"/>
    <cellStyle name="注释 19 2" xfId="46798"/>
    <cellStyle name="注释 24 2" xfId="46799"/>
    <cellStyle name="注释 19 2 2 2" xfId="46800"/>
    <cellStyle name="注释 24 2 2 2" xfId="46801"/>
    <cellStyle name="注释 19 2 3 2" xfId="46802"/>
    <cellStyle name="注释 24 2 3 2" xfId="46803"/>
    <cellStyle name="注释 19 2 5" xfId="46804"/>
    <cellStyle name="注释 24 2 5" xfId="46805"/>
    <cellStyle name="注释 19 25" xfId="46806"/>
    <cellStyle name="注释 19 30" xfId="46807"/>
    <cellStyle name="注释 24 25" xfId="46808"/>
    <cellStyle name="注释 24 30" xfId="46809"/>
    <cellStyle name="注释 19 25 2" xfId="46810"/>
    <cellStyle name="注释 19 30 2" xfId="46811"/>
    <cellStyle name="注释 24 25 2" xfId="46812"/>
    <cellStyle name="注释 24 30 2" xfId="46813"/>
    <cellStyle name="注释 19 25 2 2" xfId="46814"/>
    <cellStyle name="注释 19 30 2 2" xfId="46815"/>
    <cellStyle name="注释 24 25 2 2" xfId="46816"/>
    <cellStyle name="注释 24 30 2 2" xfId="46817"/>
    <cellStyle name="注释 19 25 3" xfId="46818"/>
    <cellStyle name="注释 19 30 3" xfId="46819"/>
    <cellStyle name="注释 24 25 3" xfId="46820"/>
    <cellStyle name="注释 24 30 3" xfId="46821"/>
    <cellStyle name="注释 19 25 4" xfId="46822"/>
    <cellStyle name="注释 19 30 4" xfId="46823"/>
    <cellStyle name="注释 24 25 4" xfId="46824"/>
    <cellStyle name="注释 24 30 4" xfId="46825"/>
    <cellStyle name="注释 19 25 5" xfId="46826"/>
    <cellStyle name="注释 19 30 5" xfId="46827"/>
    <cellStyle name="注释 24 25 5" xfId="46828"/>
    <cellStyle name="注释 24 30 5" xfId="46829"/>
    <cellStyle name="注释 19 26" xfId="46830"/>
    <cellStyle name="注释 19 31" xfId="46831"/>
    <cellStyle name="注释 24 26" xfId="46832"/>
    <cellStyle name="注释 24 31" xfId="46833"/>
    <cellStyle name="注释 19 26 2" xfId="46834"/>
    <cellStyle name="注释 19 31 2" xfId="46835"/>
    <cellStyle name="注释 24 26 2" xfId="46836"/>
    <cellStyle name="注释 24 31 2" xfId="46837"/>
    <cellStyle name="注释 19 26 2 2" xfId="46838"/>
    <cellStyle name="注释 19 31 2 2" xfId="46839"/>
    <cellStyle name="注释 24 26 2 2" xfId="46840"/>
    <cellStyle name="注释 24 31 2 2" xfId="46841"/>
    <cellStyle name="注释 19 26 3" xfId="46842"/>
    <cellStyle name="注释 19 31 3" xfId="46843"/>
    <cellStyle name="注释 24 26 3" xfId="46844"/>
    <cellStyle name="注释 24 31 3" xfId="46845"/>
    <cellStyle name="注释 19 26 4" xfId="46846"/>
    <cellStyle name="注释 19 31 4" xfId="46847"/>
    <cellStyle name="注释 24 26 4" xfId="46848"/>
    <cellStyle name="注释 24 31 4" xfId="46849"/>
    <cellStyle name="注释 19 26 5" xfId="46850"/>
    <cellStyle name="注释 19 31 5" xfId="46851"/>
    <cellStyle name="注释 24 26 5" xfId="46852"/>
    <cellStyle name="注释 24 31 5" xfId="46853"/>
    <cellStyle name="注释 19 27" xfId="46854"/>
    <cellStyle name="注释 19 32" xfId="46855"/>
    <cellStyle name="注释 24 27" xfId="46856"/>
    <cellStyle name="注释 24 32" xfId="46857"/>
    <cellStyle name="注释 19 27 2" xfId="46858"/>
    <cellStyle name="注释 19 32 2" xfId="46859"/>
    <cellStyle name="注释 24 27 2" xfId="46860"/>
    <cellStyle name="注释 24 32 2" xfId="46861"/>
    <cellStyle name="注释 19 27 2 2" xfId="46862"/>
    <cellStyle name="注释 19 32 2 2" xfId="46863"/>
    <cellStyle name="注释 24 27 2 2" xfId="46864"/>
    <cellStyle name="注释 24 32 2 2" xfId="46865"/>
    <cellStyle name="注释 19 27 3" xfId="46866"/>
    <cellStyle name="注释 19 32 3" xfId="46867"/>
    <cellStyle name="注释 24 27 3" xfId="46868"/>
    <cellStyle name="注释 24 32 3" xfId="46869"/>
    <cellStyle name="注释 19 27 4" xfId="46870"/>
    <cellStyle name="注释 19 32 4" xfId="46871"/>
    <cellStyle name="注释 24 27 4" xfId="46872"/>
    <cellStyle name="注释 24 32 4" xfId="46873"/>
    <cellStyle name="注释 19 27 5" xfId="46874"/>
    <cellStyle name="注释 19 32 5" xfId="46875"/>
    <cellStyle name="注释 24 27 5" xfId="46876"/>
    <cellStyle name="注释 24 32 5" xfId="46877"/>
    <cellStyle name="注释 19 28" xfId="46878"/>
    <cellStyle name="注释 19 33" xfId="46879"/>
    <cellStyle name="注释 24 28" xfId="46880"/>
    <cellStyle name="注释 24 33" xfId="46881"/>
    <cellStyle name="注释 19 28 2" xfId="46882"/>
    <cellStyle name="注释 19 33 2" xfId="46883"/>
    <cellStyle name="注释 24 28 2" xfId="46884"/>
    <cellStyle name="注释 24 33 2" xfId="46885"/>
    <cellStyle name="注释 19 28 2 2" xfId="46886"/>
    <cellStyle name="注释 19 33 2 2" xfId="46887"/>
    <cellStyle name="注释 24 28 2 2" xfId="46888"/>
    <cellStyle name="注释 24 33 2 2" xfId="46889"/>
    <cellStyle name="注释 19 28 3" xfId="46890"/>
    <cellStyle name="注释 19 33 3" xfId="46891"/>
    <cellStyle name="注释 24 28 3" xfId="46892"/>
    <cellStyle name="注释 24 33 3" xfId="46893"/>
    <cellStyle name="注释 19 28 4" xfId="46894"/>
    <cellStyle name="注释 19 33 4" xfId="46895"/>
    <cellStyle name="注释 24 28 4" xfId="46896"/>
    <cellStyle name="注释 24 33 4" xfId="46897"/>
    <cellStyle name="注释 19 28 5" xfId="46898"/>
    <cellStyle name="注释 19 33 5" xfId="46899"/>
    <cellStyle name="注释 24 28 5" xfId="46900"/>
    <cellStyle name="注释 24 33 5" xfId="46901"/>
    <cellStyle name="注释 19 29" xfId="46902"/>
    <cellStyle name="注释 19 34" xfId="46903"/>
    <cellStyle name="注释 24 29" xfId="46904"/>
    <cellStyle name="注释 24 34" xfId="46905"/>
    <cellStyle name="注释 19 29 2" xfId="46906"/>
    <cellStyle name="注释 19 34 2" xfId="46907"/>
    <cellStyle name="注释 24 29 2" xfId="46908"/>
    <cellStyle name="注释 24 34 2" xfId="46909"/>
    <cellStyle name="注释 19 29 2 2" xfId="46910"/>
    <cellStyle name="注释 19 34 2 2" xfId="46911"/>
    <cellStyle name="注释 24 29 2 2" xfId="46912"/>
    <cellStyle name="注释 24 34 2 2" xfId="46913"/>
    <cellStyle name="注释 19 29 3" xfId="46914"/>
    <cellStyle name="注释 19 34 3" xfId="46915"/>
    <cellStyle name="注释 24 29 3" xfId="46916"/>
    <cellStyle name="注释 24 34 3" xfId="46917"/>
    <cellStyle name="注释 19 29 4" xfId="46918"/>
    <cellStyle name="注释 19 34 4" xfId="46919"/>
    <cellStyle name="注释 24 29 4" xfId="46920"/>
    <cellStyle name="注释 24 34 4" xfId="46921"/>
    <cellStyle name="注释 19 29 5" xfId="46922"/>
    <cellStyle name="注释 19 34 5" xfId="46923"/>
    <cellStyle name="注释 24 29 5" xfId="46924"/>
    <cellStyle name="注释 24 34 5" xfId="46925"/>
    <cellStyle name="注释 19 3" xfId="46926"/>
    <cellStyle name="注释 24 3" xfId="46927"/>
    <cellStyle name="注释 19 3 2 2" xfId="46928"/>
    <cellStyle name="注释 24 3 2 2" xfId="46929"/>
    <cellStyle name="注释 19 3 3 2" xfId="46930"/>
    <cellStyle name="注释 24 3 3 2" xfId="46931"/>
    <cellStyle name="注释 19 3 5" xfId="46932"/>
    <cellStyle name="注释 24 3 5" xfId="46933"/>
    <cellStyle name="注释 19 35" xfId="46934"/>
    <cellStyle name="注释 19 40" xfId="46935"/>
    <cellStyle name="注释 24 35" xfId="46936"/>
    <cellStyle name="注释 24 40" xfId="46937"/>
    <cellStyle name="注释 19 35 2" xfId="46938"/>
    <cellStyle name="注释 19 40 2" xfId="46939"/>
    <cellStyle name="注释 24 35 2" xfId="46940"/>
    <cellStyle name="注释 24 40 2" xfId="46941"/>
    <cellStyle name="注释 19 35 2 2" xfId="46942"/>
    <cellStyle name="注释 19 40 2 2" xfId="46943"/>
    <cellStyle name="注释 24 35 2 2" xfId="46944"/>
    <cellStyle name="注释 24 40 2 2" xfId="46945"/>
    <cellStyle name="注释 19 35 3" xfId="46946"/>
    <cellStyle name="注释 19 40 3" xfId="46947"/>
    <cellStyle name="注释 24 35 3" xfId="46948"/>
    <cellStyle name="注释 24 40 3" xfId="46949"/>
    <cellStyle name="注释 19 35 4" xfId="46950"/>
    <cellStyle name="注释 19 40 4" xfId="46951"/>
    <cellStyle name="注释 24 35 4" xfId="46952"/>
    <cellStyle name="注释 24 40 4" xfId="46953"/>
    <cellStyle name="注释 19 35 5" xfId="46954"/>
    <cellStyle name="注释 19 40 5" xfId="46955"/>
    <cellStyle name="注释 24 35 5" xfId="46956"/>
    <cellStyle name="注释 24 40 5" xfId="46957"/>
    <cellStyle name="注释 19 36" xfId="46958"/>
    <cellStyle name="注释 19 41" xfId="46959"/>
    <cellStyle name="注释 24 36" xfId="46960"/>
    <cellStyle name="注释 24 41" xfId="46961"/>
    <cellStyle name="注释 19 36 2" xfId="46962"/>
    <cellStyle name="注释 19 41 2" xfId="46963"/>
    <cellStyle name="注释 24 36 2" xfId="46964"/>
    <cellStyle name="注释 24 41 2" xfId="46965"/>
    <cellStyle name="注释 19 36 2 2" xfId="46966"/>
    <cellStyle name="注释 19 41 2 2" xfId="46967"/>
    <cellStyle name="注释 24 36 2 2" xfId="46968"/>
    <cellStyle name="注释 24 41 2 2" xfId="46969"/>
    <cellStyle name="注释 19 36 3" xfId="46970"/>
    <cellStyle name="注释 19 41 3" xfId="46971"/>
    <cellStyle name="注释 24 36 3" xfId="46972"/>
    <cellStyle name="注释 24 41 3" xfId="46973"/>
    <cellStyle name="注释 19 36 4" xfId="46974"/>
    <cellStyle name="注释 19 41 4" xfId="46975"/>
    <cellStyle name="注释 24 36 4" xfId="46976"/>
    <cellStyle name="注释 24 41 4" xfId="46977"/>
    <cellStyle name="注释 19 36 5" xfId="46978"/>
    <cellStyle name="注释 19 41 5" xfId="46979"/>
    <cellStyle name="注释 24 36 5" xfId="46980"/>
    <cellStyle name="注释 24 41 5" xfId="46981"/>
    <cellStyle name="注释 19 37" xfId="46982"/>
    <cellStyle name="注释 19 42" xfId="46983"/>
    <cellStyle name="注释 24 37" xfId="46984"/>
    <cellStyle name="注释 24 42" xfId="46985"/>
    <cellStyle name="注释 19 37 2" xfId="46986"/>
    <cellStyle name="注释 19 42 2" xfId="46987"/>
    <cellStyle name="注释 24 37 2" xfId="46988"/>
    <cellStyle name="注释 24 42 2" xfId="46989"/>
    <cellStyle name="注释 19 37 2 2" xfId="46990"/>
    <cellStyle name="注释 24 37 2 2" xfId="46991"/>
    <cellStyle name="注释 19 37 3" xfId="46992"/>
    <cellStyle name="注释 24 37 3" xfId="46993"/>
    <cellStyle name="注释 19 37 4" xfId="46994"/>
    <cellStyle name="注释 24 37 4" xfId="46995"/>
    <cellStyle name="注释 19 37 5" xfId="46996"/>
    <cellStyle name="注释 24 37 5" xfId="46997"/>
    <cellStyle name="注释 19 38" xfId="46998"/>
    <cellStyle name="注释 19 43" xfId="46999"/>
    <cellStyle name="注释 24 38" xfId="47000"/>
    <cellStyle name="注释 24 43" xfId="47001"/>
    <cellStyle name="注释 19 38 2" xfId="47002"/>
    <cellStyle name="注释 19 43 2" xfId="47003"/>
    <cellStyle name="注释 24 38 2" xfId="47004"/>
    <cellStyle name="注释 24 43 2" xfId="47005"/>
    <cellStyle name="注释 19 38 2 2" xfId="47006"/>
    <cellStyle name="注释 24 38 2 2" xfId="47007"/>
    <cellStyle name="注释 19 38 3" xfId="47008"/>
    <cellStyle name="注释 24 38 3" xfId="47009"/>
    <cellStyle name="注释 19 38 4" xfId="47010"/>
    <cellStyle name="注释 24 38 4" xfId="47011"/>
    <cellStyle name="注释 19 38 5" xfId="47012"/>
    <cellStyle name="注释 24 38 5" xfId="47013"/>
    <cellStyle name="注释 19 39" xfId="47014"/>
    <cellStyle name="注释 19 44" xfId="47015"/>
    <cellStyle name="注释 24 39" xfId="47016"/>
    <cellStyle name="注释 24 44" xfId="47017"/>
    <cellStyle name="注释 19 39 2" xfId="47018"/>
    <cellStyle name="注释 24 39 2" xfId="47019"/>
    <cellStyle name="注释 19 39 2 2" xfId="47020"/>
    <cellStyle name="注释 24 39 2 2" xfId="47021"/>
    <cellStyle name="注释 19 39 3" xfId="47022"/>
    <cellStyle name="注释 24 39 3" xfId="47023"/>
    <cellStyle name="注释 19 39 4" xfId="47024"/>
    <cellStyle name="注释 24 39 4" xfId="47025"/>
    <cellStyle name="注释 19 39 5" xfId="47026"/>
    <cellStyle name="注释 24 39 5" xfId="47027"/>
    <cellStyle name="注释 19 4" xfId="47028"/>
    <cellStyle name="注释 24 4" xfId="47029"/>
    <cellStyle name="注释 19 4 2 2" xfId="47030"/>
    <cellStyle name="注释 24 4 2 2" xfId="47031"/>
    <cellStyle name="注释 19 4 3 2" xfId="47032"/>
    <cellStyle name="注释 24 4 3 2" xfId="47033"/>
    <cellStyle name="注释 19 4 5" xfId="47034"/>
    <cellStyle name="注释 24 4 5" xfId="47035"/>
    <cellStyle name="注释 19 45" xfId="47036"/>
    <cellStyle name="注释 24 45" xfId="47037"/>
    <cellStyle name="注释 19 5" xfId="47038"/>
    <cellStyle name="注释 24 5" xfId="47039"/>
    <cellStyle name="注释 19 5 2 2" xfId="47040"/>
    <cellStyle name="注释 24 5 2 2" xfId="47041"/>
    <cellStyle name="注释 19 5 5" xfId="47042"/>
    <cellStyle name="注释 24 5 5" xfId="47043"/>
    <cellStyle name="注释 19 6" xfId="47044"/>
    <cellStyle name="注释 24 6" xfId="47045"/>
    <cellStyle name="注释 19 6 2 2" xfId="47046"/>
    <cellStyle name="注释 24 6 2 2" xfId="47047"/>
    <cellStyle name="注释 19 6 5" xfId="47048"/>
    <cellStyle name="注释 24 6 5" xfId="47049"/>
    <cellStyle name="注释 19 7" xfId="47050"/>
    <cellStyle name="注释 24 7" xfId="47051"/>
    <cellStyle name="注释 19 7 2 2" xfId="47052"/>
    <cellStyle name="注释 24 7 2 2" xfId="47053"/>
    <cellStyle name="注释 19 7 5" xfId="47054"/>
    <cellStyle name="注释 24 7 5" xfId="47055"/>
    <cellStyle name="注释 19 8" xfId="47056"/>
    <cellStyle name="注释 24 8" xfId="47057"/>
    <cellStyle name="注释 19 8 2 2" xfId="47058"/>
    <cellStyle name="注释 24 8 2 2" xfId="47059"/>
    <cellStyle name="注释 19 8 5" xfId="47060"/>
    <cellStyle name="注释 24 8 5" xfId="47061"/>
    <cellStyle name="注释 19 9" xfId="47062"/>
    <cellStyle name="注释 24 9" xfId="47063"/>
    <cellStyle name="注释 19 9 2 2" xfId="47064"/>
    <cellStyle name="注释 24 9 2 2" xfId="47065"/>
    <cellStyle name="注释 19 9 5" xfId="47066"/>
    <cellStyle name="注释 24 9 5" xfId="47067"/>
    <cellStyle name="注释 2" xfId="47068"/>
    <cellStyle name="注释 2 10" xfId="47069"/>
    <cellStyle name="注释 2 10 2" xfId="47070"/>
    <cellStyle name="注释 2 10 2 2" xfId="47071"/>
    <cellStyle name="注释 2 10 2 2 2" xfId="47072"/>
    <cellStyle name="注释 2 10 2 3" xfId="47073"/>
    <cellStyle name="注释 2 10 3" xfId="47074"/>
    <cellStyle name="注释 2 10 3 2" xfId="47075"/>
    <cellStyle name="注释 2 10 3 2 2" xfId="47076"/>
    <cellStyle name="注释 2 10 3 3" xfId="47077"/>
    <cellStyle name="注释 2 10 3 5" xfId="47078"/>
    <cellStyle name="注释 2 10 4" xfId="47079"/>
    <cellStyle name="注释 2 10 4 2" xfId="47080"/>
    <cellStyle name="注释 2 10 5" xfId="47081"/>
    <cellStyle name="注释 2 10 5 2" xfId="47082"/>
    <cellStyle name="注释 2 10 6" xfId="47083"/>
    <cellStyle name="注释 2 10 7" xfId="47084"/>
    <cellStyle name="注释 2 100" xfId="47085"/>
    <cellStyle name="注释 2 4 5" xfId="47086"/>
    <cellStyle name="注释 2 100 2" xfId="47087"/>
    <cellStyle name="注释 2 4 5 2" xfId="47088"/>
    <cellStyle name="注释 2 100 2 2" xfId="47089"/>
    <cellStyle name="注释 2 4 5 2 2" xfId="47090"/>
    <cellStyle name="注释 2 100 3" xfId="47091"/>
    <cellStyle name="注释 2 4 5 3" xfId="47092"/>
    <cellStyle name="注释 2 100 4" xfId="47093"/>
    <cellStyle name="注释 2 4 5 4" xfId="47094"/>
    <cellStyle name="注释 2 100 5" xfId="47095"/>
    <cellStyle name="注释 2 4 5 5" xfId="47096"/>
    <cellStyle name="注释 2 101" xfId="47097"/>
    <cellStyle name="注释 2 4 6" xfId="47098"/>
    <cellStyle name="注释 2 101 2" xfId="47099"/>
    <cellStyle name="注释 2 4 6 2" xfId="47100"/>
    <cellStyle name="注释 2 101 2 2" xfId="47101"/>
    <cellStyle name="注释 2 4 6 2 2" xfId="47102"/>
    <cellStyle name="注释 2 101 3" xfId="47103"/>
    <cellStyle name="注释 2 4 6 3" xfId="47104"/>
    <cellStyle name="注释 2 101 4" xfId="47105"/>
    <cellStyle name="注释 2 4 6 4" xfId="47106"/>
    <cellStyle name="注释 2 101 5" xfId="47107"/>
    <cellStyle name="注释 2 4 6 5" xfId="47108"/>
    <cellStyle name="注释 2 102" xfId="47109"/>
    <cellStyle name="注释 2 4 7" xfId="47110"/>
    <cellStyle name="注释 2 102 2" xfId="47111"/>
    <cellStyle name="注释 2 4 7 2" xfId="47112"/>
    <cellStyle name="注释 2 102 2 2" xfId="47113"/>
    <cellStyle name="注释 2 4 7 2 2" xfId="47114"/>
    <cellStyle name="注释 2 102 3" xfId="47115"/>
    <cellStyle name="注释 2 4 7 3" xfId="47116"/>
    <cellStyle name="注释 2 102 4" xfId="47117"/>
    <cellStyle name="注释 2 4 7 4" xfId="47118"/>
    <cellStyle name="注释 2 102 5" xfId="47119"/>
    <cellStyle name="注释 2 4 7 5" xfId="47120"/>
    <cellStyle name="注释 2 103" xfId="47121"/>
    <cellStyle name="注释 2 4 8" xfId="47122"/>
    <cellStyle name="注释 2 103 2" xfId="47123"/>
    <cellStyle name="注释 2 4 8 2" xfId="47124"/>
    <cellStyle name="注释 2 104" xfId="47125"/>
    <cellStyle name="注释 2 4 9" xfId="47126"/>
    <cellStyle name="注释 2 104 2" xfId="47127"/>
    <cellStyle name="注释 2 4 9 2" xfId="47128"/>
    <cellStyle name="注释 2 105" xfId="47129"/>
    <cellStyle name="注释 2 106" xfId="47130"/>
    <cellStyle name="注释 2 11" xfId="47131"/>
    <cellStyle name="注释 2 11 2" xfId="47132"/>
    <cellStyle name="注释 2 11 2 2" xfId="47133"/>
    <cellStyle name="注释 2 11 2 2 2" xfId="47134"/>
    <cellStyle name="注释 2 11 2 3" xfId="47135"/>
    <cellStyle name="注释 2 11 3" xfId="47136"/>
    <cellStyle name="注释 2 11 3 2" xfId="47137"/>
    <cellStyle name="注释 2 11 3 2 2" xfId="47138"/>
    <cellStyle name="注释 2 11 3 3" xfId="47139"/>
    <cellStyle name="注释 2 11 3 5" xfId="47140"/>
    <cellStyle name="注释 2 11 4" xfId="47141"/>
    <cellStyle name="注释 2 11 4 2" xfId="47142"/>
    <cellStyle name="注释 2 11 5" xfId="47143"/>
    <cellStyle name="注释 2 11 5 2" xfId="47144"/>
    <cellStyle name="注释 2 11 6" xfId="47145"/>
    <cellStyle name="注释 2 11 7" xfId="47146"/>
    <cellStyle name="注释 2 12" xfId="47147"/>
    <cellStyle name="注释 2 12 2" xfId="47148"/>
    <cellStyle name="注释 2 12 2 2" xfId="47149"/>
    <cellStyle name="注释 2 12 2 2 2" xfId="47150"/>
    <cellStyle name="注释 2 12 2 3" xfId="47151"/>
    <cellStyle name="注释 2 12 3" xfId="47152"/>
    <cellStyle name="注释 2 12 3 2" xfId="47153"/>
    <cellStyle name="注释 2 12 3 2 2" xfId="47154"/>
    <cellStyle name="注释 2 12 3 3" xfId="47155"/>
    <cellStyle name="注释 2 12 3 5" xfId="47156"/>
    <cellStyle name="注释 2 12 4" xfId="47157"/>
    <cellStyle name="注释 2 12 4 2" xfId="47158"/>
    <cellStyle name="注释 2 12 5" xfId="47159"/>
    <cellStyle name="注释 2 12 5 2" xfId="47160"/>
    <cellStyle name="注释 2 12 6" xfId="47161"/>
    <cellStyle name="注释 2 12 7" xfId="47162"/>
    <cellStyle name="注释 2 13" xfId="47163"/>
    <cellStyle name="注释 2 13 2" xfId="47164"/>
    <cellStyle name="注释 2 4 37" xfId="47165"/>
    <cellStyle name="注释 2 4 42" xfId="47166"/>
    <cellStyle name="注释 2 13 2 2" xfId="47167"/>
    <cellStyle name="注释 2 4 37 2" xfId="47168"/>
    <cellStyle name="注释 2 4 42 2" xfId="47169"/>
    <cellStyle name="注释 2 13 2 2 2" xfId="47170"/>
    <cellStyle name="注释 2 4 37 2 2" xfId="47171"/>
    <cellStyle name="注释 2 13 2 3" xfId="47172"/>
    <cellStyle name="注释 2 4 37 3" xfId="47173"/>
    <cellStyle name="注释 2 13 3" xfId="47174"/>
    <cellStyle name="注释 2 4 38" xfId="47175"/>
    <cellStyle name="注释 2 4 43" xfId="47176"/>
    <cellStyle name="注释 2 13 3 2" xfId="47177"/>
    <cellStyle name="注释 2 4 38 2" xfId="47178"/>
    <cellStyle name="注释 2 4 43 2" xfId="47179"/>
    <cellStyle name="注释 2 13 3 2 2" xfId="47180"/>
    <cellStyle name="注释 2 4 38 2 2" xfId="47181"/>
    <cellStyle name="注释 2 13 3 3" xfId="47182"/>
    <cellStyle name="注释 2 4 38 3" xfId="47183"/>
    <cellStyle name="注释 2 13 3 5" xfId="47184"/>
    <cellStyle name="注释 2 4 38 5" xfId="47185"/>
    <cellStyle name="注释 2 13 4" xfId="47186"/>
    <cellStyle name="注释 2 4 39" xfId="47187"/>
    <cellStyle name="注释 2 4 44" xfId="47188"/>
    <cellStyle name="注释 2 13 4 2" xfId="47189"/>
    <cellStyle name="注释 2 4 39 2" xfId="47190"/>
    <cellStyle name="注释 2 13 5" xfId="47191"/>
    <cellStyle name="注释 2 4 45" xfId="47192"/>
    <cellStyle name="注释 2 13 5 2" xfId="47193"/>
    <cellStyle name="注释 2 13 6" xfId="47194"/>
    <cellStyle name="注释 2 13 7" xfId="47195"/>
    <cellStyle name="注释 2 14" xfId="47196"/>
    <cellStyle name="注释 2 14 2" xfId="47197"/>
    <cellStyle name="注释 2 14 2 2" xfId="47198"/>
    <cellStyle name="注释 2 14 2 2 2" xfId="47199"/>
    <cellStyle name="注释 2 14 2 3" xfId="47200"/>
    <cellStyle name="注释 2 14 3" xfId="47201"/>
    <cellStyle name="注释 2 14 3 2" xfId="47202"/>
    <cellStyle name="注释 2 14 3 2 2" xfId="47203"/>
    <cellStyle name="注释 2 14 3 3" xfId="47204"/>
    <cellStyle name="注释 2 14 3 5" xfId="47205"/>
    <cellStyle name="注释 2 14 4" xfId="47206"/>
    <cellStyle name="注释 2 14 4 2" xfId="47207"/>
    <cellStyle name="注释 2 14 5" xfId="47208"/>
    <cellStyle name="注释 2 14 5 2" xfId="47209"/>
    <cellStyle name="注释 2 14 6" xfId="47210"/>
    <cellStyle name="注释 2 14 7" xfId="47211"/>
    <cellStyle name="注释 2 15" xfId="47212"/>
    <cellStyle name="注释 2 20" xfId="47213"/>
    <cellStyle name="注释 2 15 2" xfId="47214"/>
    <cellStyle name="注释 2 20 2" xfId="47215"/>
    <cellStyle name="注释 2 15 2 2" xfId="47216"/>
    <cellStyle name="注释 2 20 2 2" xfId="47217"/>
    <cellStyle name="注释 2 15 2 2 2" xfId="47218"/>
    <cellStyle name="注释 2 20 2 2 2" xfId="47219"/>
    <cellStyle name="注释 2 15 2 3" xfId="47220"/>
    <cellStyle name="注释 2 20 2 3" xfId="47221"/>
    <cellStyle name="注释 2 15 3" xfId="47222"/>
    <cellStyle name="注释 2 20 3" xfId="47223"/>
    <cellStyle name="注释 2 15 3 2" xfId="47224"/>
    <cellStyle name="注释 2 20 3 2" xfId="47225"/>
    <cellStyle name="注释 2 15 3 2 2" xfId="47226"/>
    <cellStyle name="注释 2 20 3 2 2" xfId="47227"/>
    <cellStyle name="注释 2 15 3 3" xfId="47228"/>
    <cellStyle name="注释 2 20 3 3" xfId="47229"/>
    <cellStyle name="注释 2 15 3 5" xfId="47230"/>
    <cellStyle name="注释 2 20 3 5" xfId="47231"/>
    <cellStyle name="注释 2 15 4" xfId="47232"/>
    <cellStyle name="注释 2 20 4" xfId="47233"/>
    <cellStyle name="注释 2 15 4 2" xfId="47234"/>
    <cellStyle name="注释 2 20 4 2" xfId="47235"/>
    <cellStyle name="注释 2 15 5" xfId="47236"/>
    <cellStyle name="注释 2 20 5" xfId="47237"/>
    <cellStyle name="注释 2 15 5 2" xfId="47238"/>
    <cellStyle name="注释 2 15 6" xfId="47239"/>
    <cellStyle name="注释 2 20 6" xfId="47240"/>
    <cellStyle name="注释 2 15 7" xfId="47241"/>
    <cellStyle name="注释 2 20 7" xfId="47242"/>
    <cellStyle name="注释 2 16" xfId="47243"/>
    <cellStyle name="注释 2 21" xfId="47244"/>
    <cellStyle name="注释 2 16 2" xfId="47245"/>
    <cellStyle name="注释 2 21 2" xfId="47246"/>
    <cellStyle name="注释 2 16 2 2" xfId="47247"/>
    <cellStyle name="注释 2 21 2 2" xfId="47248"/>
    <cellStyle name="注释 2 16 2 2 2" xfId="47249"/>
    <cellStyle name="注释 2 21 2 2 2" xfId="47250"/>
    <cellStyle name="注释 2 16 2 3" xfId="47251"/>
    <cellStyle name="注释 2 21 2 3" xfId="47252"/>
    <cellStyle name="注释 2 16 3" xfId="47253"/>
    <cellStyle name="注释 2 21 3" xfId="47254"/>
    <cellStyle name="注释 2 16 3 2" xfId="47255"/>
    <cellStyle name="注释 2 21 3 2" xfId="47256"/>
    <cellStyle name="注释 2 16 3 2 2" xfId="47257"/>
    <cellStyle name="注释 2 21 3 2 2" xfId="47258"/>
    <cellStyle name="注释 2 16 3 3" xfId="47259"/>
    <cellStyle name="注释 2 21 3 3" xfId="47260"/>
    <cellStyle name="注释 2 16 3 5" xfId="47261"/>
    <cellStyle name="注释 2 21 3 5" xfId="47262"/>
    <cellStyle name="注释 2 16 4" xfId="47263"/>
    <cellStyle name="注释 2 21 4" xfId="47264"/>
    <cellStyle name="注释 2 16 4 2" xfId="47265"/>
    <cellStyle name="注释 2 21 4 2" xfId="47266"/>
    <cellStyle name="注释 2 16 5" xfId="47267"/>
    <cellStyle name="注释 2 21 5" xfId="47268"/>
    <cellStyle name="注释 2 16 6" xfId="47269"/>
    <cellStyle name="注释 2 21 6" xfId="47270"/>
    <cellStyle name="注释 2 16 7" xfId="47271"/>
    <cellStyle name="注释 2 21 7" xfId="47272"/>
    <cellStyle name="注释 2 17" xfId="47273"/>
    <cellStyle name="注释 2 22" xfId="47274"/>
    <cellStyle name="注释 2 68 4 2" xfId="47275"/>
    <cellStyle name="注释 2 73 4 2" xfId="47276"/>
    <cellStyle name="注释 2 17 2" xfId="47277"/>
    <cellStyle name="注释 2 22 2" xfId="47278"/>
    <cellStyle name="注释 2 17 2 2" xfId="47279"/>
    <cellStyle name="注释 2 22 2 2" xfId="47280"/>
    <cellStyle name="注释 2 17 2 2 2" xfId="47281"/>
    <cellStyle name="注释 2 22 2 2 2" xfId="47282"/>
    <cellStyle name="注释 2 17 2 3" xfId="47283"/>
    <cellStyle name="注释 2 22 2 3" xfId="47284"/>
    <cellStyle name="注释 2 17 3" xfId="47285"/>
    <cellStyle name="注释 2 22 3" xfId="47286"/>
    <cellStyle name="注释 2 17 3 2" xfId="47287"/>
    <cellStyle name="注释 2 22 3 2" xfId="47288"/>
    <cellStyle name="注释 2 17 3 2 2" xfId="47289"/>
    <cellStyle name="注释 2 22 3 2 2" xfId="47290"/>
    <cellStyle name="注释 2 17 3 3" xfId="47291"/>
    <cellStyle name="注释 2 22 3 3" xfId="47292"/>
    <cellStyle name="注释 2 17 3 5" xfId="47293"/>
    <cellStyle name="注释 2 22 3 5" xfId="47294"/>
    <cellStyle name="注释 2 17 4" xfId="47295"/>
    <cellStyle name="注释 2 22 4" xfId="47296"/>
    <cellStyle name="注释 2 17 4 2" xfId="47297"/>
    <cellStyle name="注释 2 22 4 2" xfId="47298"/>
    <cellStyle name="注释 2 17 5" xfId="47299"/>
    <cellStyle name="注释 2 22 5" xfId="47300"/>
    <cellStyle name="注释 2 17 6" xfId="47301"/>
    <cellStyle name="注释 2 22 6" xfId="47302"/>
    <cellStyle name="注释 2 17 7" xfId="47303"/>
    <cellStyle name="注释 2 22 7" xfId="47304"/>
    <cellStyle name="注释 2 18" xfId="47305"/>
    <cellStyle name="注释 2 23" xfId="47306"/>
    <cellStyle name="注释 2 18 2" xfId="47307"/>
    <cellStyle name="注释 2 23 2" xfId="47308"/>
    <cellStyle name="注释 2 5 37" xfId="47309"/>
    <cellStyle name="注释 2 5 42" xfId="47310"/>
    <cellStyle name="注释 2 18 2 2" xfId="47311"/>
    <cellStyle name="注释 2 23 2 2" xfId="47312"/>
    <cellStyle name="注释 2 5 37 2" xfId="47313"/>
    <cellStyle name="注释 2 5 42 2" xfId="47314"/>
    <cellStyle name="注释 2 18 2 2 2" xfId="47315"/>
    <cellStyle name="注释 2 23 2 2 2" xfId="47316"/>
    <cellStyle name="注释 2 5 37 2 2" xfId="47317"/>
    <cellStyle name="注释 2 18 2 3" xfId="47318"/>
    <cellStyle name="注释 2 23 2 3" xfId="47319"/>
    <cellStyle name="注释 2 5 37 3" xfId="47320"/>
    <cellStyle name="注释 2 18 3" xfId="47321"/>
    <cellStyle name="注释 2 23 3" xfId="47322"/>
    <cellStyle name="注释 2 5 38" xfId="47323"/>
    <cellStyle name="注释 2 5 43" xfId="47324"/>
    <cellStyle name="注释 2 18 3 2" xfId="47325"/>
    <cellStyle name="注释 2 23 3 2" xfId="47326"/>
    <cellStyle name="注释 2 5 38 2" xfId="47327"/>
    <cellStyle name="注释 2 5 43 2" xfId="47328"/>
    <cellStyle name="注释 2 18 3 2 2" xfId="47329"/>
    <cellStyle name="注释 2 23 3 2 2" xfId="47330"/>
    <cellStyle name="注释 2 5 38 2 2" xfId="47331"/>
    <cellStyle name="注释 2 18 3 3" xfId="47332"/>
    <cellStyle name="注释 2 23 3 3" xfId="47333"/>
    <cellStyle name="注释 2 5 38 3" xfId="47334"/>
    <cellStyle name="注释 2 18 3 5" xfId="47335"/>
    <cellStyle name="注释 2 23 3 5" xfId="47336"/>
    <cellStyle name="注释 2 5 38 5" xfId="47337"/>
    <cellStyle name="注释 2 18 4" xfId="47338"/>
    <cellStyle name="注释 2 23 4" xfId="47339"/>
    <cellStyle name="注释 2 5 39" xfId="47340"/>
    <cellStyle name="注释 2 5 44" xfId="47341"/>
    <cellStyle name="注释 2 18 4 2" xfId="47342"/>
    <cellStyle name="注释 2 23 4 2" xfId="47343"/>
    <cellStyle name="注释 2 5 39 2" xfId="47344"/>
    <cellStyle name="注释 2 18 5" xfId="47345"/>
    <cellStyle name="注释 2 23 5" xfId="47346"/>
    <cellStyle name="注释 2 5 45" xfId="47347"/>
    <cellStyle name="注释 2 18 6" xfId="47348"/>
    <cellStyle name="注释 2 23 6" xfId="47349"/>
    <cellStyle name="注释 2 18 7" xfId="47350"/>
    <cellStyle name="注释 2 23 7" xfId="47351"/>
    <cellStyle name="注释 2 19" xfId="47352"/>
    <cellStyle name="注释 2 24" xfId="47353"/>
    <cellStyle name="注释 2 19 2" xfId="47354"/>
    <cellStyle name="注释 2 24 2" xfId="47355"/>
    <cellStyle name="注释 2 19 2 2" xfId="47356"/>
    <cellStyle name="注释 2 24 2 2" xfId="47357"/>
    <cellStyle name="注释 2 19 2 2 2" xfId="47358"/>
    <cellStyle name="注释 2 24 2 2 2" xfId="47359"/>
    <cellStyle name="注释 2 19 2 3" xfId="47360"/>
    <cellStyle name="注释 2 24 2 3" xfId="47361"/>
    <cellStyle name="注释 2 19 3" xfId="47362"/>
    <cellStyle name="注释 2 24 3" xfId="47363"/>
    <cellStyle name="注释 2 19 3 2" xfId="47364"/>
    <cellStyle name="注释 2 24 3 2" xfId="47365"/>
    <cellStyle name="注释 2 19 3 2 2" xfId="47366"/>
    <cellStyle name="注释 2 24 3 2 2" xfId="47367"/>
    <cellStyle name="注释 2 19 4" xfId="47368"/>
    <cellStyle name="注释 2 24 4" xfId="47369"/>
    <cellStyle name="注释 2 19 4 2" xfId="47370"/>
    <cellStyle name="注释 2 24 4 2" xfId="47371"/>
    <cellStyle name="注释 2 19 5" xfId="47372"/>
    <cellStyle name="注释 2 24 5" xfId="47373"/>
    <cellStyle name="注释 2 19 6" xfId="47374"/>
    <cellStyle name="注释 2 24 6" xfId="47375"/>
    <cellStyle name="注释 2 19 7" xfId="47376"/>
    <cellStyle name="注释 2 24 7" xfId="47377"/>
    <cellStyle name="注释 2 2" xfId="47378"/>
    <cellStyle name="注释 2 2 10" xfId="47379"/>
    <cellStyle name="注释 2 2 10 2" xfId="47380"/>
    <cellStyle name="注释 2 2 10 2 2" xfId="47381"/>
    <cellStyle name="注释 2 2 10 3" xfId="47382"/>
    <cellStyle name="注释 2 2 10 4" xfId="47383"/>
    <cellStyle name="注释 2 2 10 5" xfId="47384"/>
    <cellStyle name="注释 2 2 11" xfId="47385"/>
    <cellStyle name="注释 2 2 11 2" xfId="47386"/>
    <cellStyle name="注释 2 2 11 2 2" xfId="47387"/>
    <cellStyle name="注释 2 2 11 3" xfId="47388"/>
    <cellStyle name="注释 2 2 11 4" xfId="47389"/>
    <cellStyle name="注释 2 2 11 5" xfId="47390"/>
    <cellStyle name="注释 2 2 12" xfId="47391"/>
    <cellStyle name="注释 2 2 12 2" xfId="47392"/>
    <cellStyle name="注释 2 2 12 2 2" xfId="47393"/>
    <cellStyle name="注释 2 2 12 3" xfId="47394"/>
    <cellStyle name="注释 2 2 12 5" xfId="47395"/>
    <cellStyle name="注释 2 2 13" xfId="47396"/>
    <cellStyle name="注释 2 2 13 2" xfId="47397"/>
    <cellStyle name="注释 2 2 13 2 2" xfId="47398"/>
    <cellStyle name="注释 2 2 13 3" xfId="47399"/>
    <cellStyle name="注释 2 2 13 4" xfId="47400"/>
    <cellStyle name="注释 2 2 13 5" xfId="47401"/>
    <cellStyle name="注释 2 2 14" xfId="47402"/>
    <cellStyle name="注释 2 2 14 2" xfId="47403"/>
    <cellStyle name="注释 2 2 14 2 2" xfId="47404"/>
    <cellStyle name="注释 2 2 14 3" xfId="47405"/>
    <cellStyle name="注释 2 2 14 4" xfId="47406"/>
    <cellStyle name="注释 2 2 14 5" xfId="47407"/>
    <cellStyle name="注释 2 2 15" xfId="47408"/>
    <cellStyle name="注释 2 2 20" xfId="47409"/>
    <cellStyle name="注释 2 2 15 2" xfId="47410"/>
    <cellStyle name="注释 2 2 20 2" xfId="47411"/>
    <cellStyle name="注释 2 2 15 2 2" xfId="47412"/>
    <cellStyle name="注释 2 2 20 2 2" xfId="47413"/>
    <cellStyle name="注释 2 2 15 3" xfId="47414"/>
    <cellStyle name="注释 2 2 20 3" xfId="47415"/>
    <cellStyle name="注释 2 2 15 4" xfId="47416"/>
    <cellStyle name="注释 2 2 20 4" xfId="47417"/>
    <cellStyle name="注释 2 2 15 5" xfId="47418"/>
    <cellStyle name="注释 2 2 20 5" xfId="47419"/>
    <cellStyle name="注释 2 2 16" xfId="47420"/>
    <cellStyle name="注释 2 2 21" xfId="47421"/>
    <cellStyle name="注释 2 2 16 2" xfId="47422"/>
    <cellStyle name="注释 2 2 21 2" xfId="47423"/>
    <cellStyle name="注释 2 2 16 2 2" xfId="47424"/>
    <cellStyle name="注释 2 2 21 2 2" xfId="47425"/>
    <cellStyle name="注释 2 2 16 2 2 2" xfId="47426"/>
    <cellStyle name="注释 2 2 16 2 2 2 2" xfId="47427"/>
    <cellStyle name="注释 2 2 16 2 2 3" xfId="47428"/>
    <cellStyle name="注释 2 2 16 2 2 4" xfId="47429"/>
    <cellStyle name="注释 2 2 16 2 2 5" xfId="47430"/>
    <cellStyle name="注释 2 2 16 2 3" xfId="47431"/>
    <cellStyle name="注释 2 2 16 2 3 2" xfId="47432"/>
    <cellStyle name="注释 2 2 16 2 4" xfId="47433"/>
    <cellStyle name="注释 2 2 16 2 5" xfId="47434"/>
    <cellStyle name="注释 2 2 16 2 6" xfId="47435"/>
    <cellStyle name="注释 2 2 16 3" xfId="47436"/>
    <cellStyle name="注释 2 2 21 3" xfId="47437"/>
    <cellStyle name="注释 2 2 16 3 2" xfId="47438"/>
    <cellStyle name="注释 2 2 16 3 2 2" xfId="47439"/>
    <cellStyle name="注释 2 2 16 3 3" xfId="47440"/>
    <cellStyle name="注释 2 2 16 3 4" xfId="47441"/>
    <cellStyle name="注释 2 2 16 3 5" xfId="47442"/>
    <cellStyle name="注释 2 2 16 4" xfId="47443"/>
    <cellStyle name="注释 2 2 21 4" xfId="47444"/>
    <cellStyle name="注释 2 2 16 4 2" xfId="47445"/>
    <cellStyle name="注释 2 2 16 5" xfId="47446"/>
    <cellStyle name="注释 2 2 21 5" xfId="47447"/>
    <cellStyle name="注释 2 2 16 6" xfId="47448"/>
    <cellStyle name="注释 2 2 16 7" xfId="47449"/>
    <cellStyle name="注释 2 2 17" xfId="47450"/>
    <cellStyle name="注释 2 2 22" xfId="47451"/>
    <cellStyle name="注释 2 2 17 2" xfId="47452"/>
    <cellStyle name="注释 2 2 22 2" xfId="47453"/>
    <cellStyle name="注释 2 2 17 2 2" xfId="47454"/>
    <cellStyle name="注释 2 2 22 2 2" xfId="47455"/>
    <cellStyle name="注释 2 2 17 2 2 2" xfId="47456"/>
    <cellStyle name="注释 2 2 17 2 2 2 2" xfId="47457"/>
    <cellStyle name="注释 2 2 17 2 2 3" xfId="47458"/>
    <cellStyle name="注释 2 2 17 2 2 4" xfId="47459"/>
    <cellStyle name="注释 2 2 17 2 2 5" xfId="47460"/>
    <cellStyle name="注释 2 2 17 2 3" xfId="47461"/>
    <cellStyle name="注释 2 2 17 2 3 2" xfId="47462"/>
    <cellStyle name="注释 2 2 17 2 4" xfId="47463"/>
    <cellStyle name="注释 2 2 17 2 5" xfId="47464"/>
    <cellStyle name="注释 2 2 17 2 6" xfId="47465"/>
    <cellStyle name="注释 2 2 17 3" xfId="47466"/>
    <cellStyle name="注释 2 2 22 3" xfId="47467"/>
    <cellStyle name="注释 2 2 17 3 2" xfId="47468"/>
    <cellStyle name="注释 2 2 17 3 2 2" xfId="47469"/>
    <cellStyle name="注释 2 2 17 3 3" xfId="47470"/>
    <cellStyle name="注释 2 2 17 3 4" xfId="47471"/>
    <cellStyle name="注释 2 2 17 3 5" xfId="47472"/>
    <cellStyle name="注释 2 2 17 4" xfId="47473"/>
    <cellStyle name="注释 2 2 22 4" xfId="47474"/>
    <cellStyle name="注释 2 2 17 4 2" xfId="47475"/>
    <cellStyle name="注释 2 2 17 5" xfId="47476"/>
    <cellStyle name="注释 2 2 22 5" xfId="47477"/>
    <cellStyle name="注释 2 2 17 6" xfId="47478"/>
    <cellStyle name="注释 2 2 17 7" xfId="47479"/>
    <cellStyle name="注释 2 2 18" xfId="47480"/>
    <cellStyle name="注释 2 2 23" xfId="47481"/>
    <cellStyle name="注释 2 2 18 2" xfId="47482"/>
    <cellStyle name="注释 2 2 23 2" xfId="47483"/>
    <cellStyle name="注释 2 2 18 2 2" xfId="47484"/>
    <cellStyle name="注释 2 2 23 2 2" xfId="47485"/>
    <cellStyle name="注释 2 2 18 2 2 2" xfId="47486"/>
    <cellStyle name="注释 2 2 18 2 2 2 2" xfId="47487"/>
    <cellStyle name="注释 2 2 18 2 2 3" xfId="47488"/>
    <cellStyle name="注释 2 2 18 2 2 4" xfId="47489"/>
    <cellStyle name="注释 2 2 18 2 3" xfId="47490"/>
    <cellStyle name="注释 2 2 18 2 3 2" xfId="47491"/>
    <cellStyle name="注释 2 2 18 2 4" xfId="47492"/>
    <cellStyle name="注释 2 2 18 2 5" xfId="47493"/>
    <cellStyle name="注释 2 2 18 2 6" xfId="47494"/>
    <cellStyle name="注释 2 2 18 3" xfId="47495"/>
    <cellStyle name="注释 2 2 23 3" xfId="47496"/>
    <cellStyle name="注释 2 2 18 3 2" xfId="47497"/>
    <cellStyle name="注释 2 2 18 3 2 2" xfId="47498"/>
    <cellStyle name="注释 2 2 18 3 3" xfId="47499"/>
    <cellStyle name="注释 2 2 18 3 4" xfId="47500"/>
    <cellStyle name="注释 2 2 18 3 5" xfId="47501"/>
    <cellStyle name="注释 2 2 18 4" xfId="47502"/>
    <cellStyle name="注释 2 2 23 4" xfId="47503"/>
    <cellStyle name="注释 2 2 18 4 2" xfId="47504"/>
    <cellStyle name="注释 2 2 18 5" xfId="47505"/>
    <cellStyle name="注释 2 2 23 5" xfId="47506"/>
    <cellStyle name="注释 2 2 18 6" xfId="47507"/>
    <cellStyle name="注释 2 2 18 7" xfId="47508"/>
    <cellStyle name="注释 2 2 19" xfId="47509"/>
    <cellStyle name="注释 2 2 24" xfId="47510"/>
    <cellStyle name="注释 2 2 19 2" xfId="47511"/>
    <cellStyle name="注释 2 2 24 2" xfId="47512"/>
    <cellStyle name="注释 2 2 19 2 2 2 2" xfId="47513"/>
    <cellStyle name="注释 2 2 19 2 2 4" xfId="47514"/>
    <cellStyle name="注释 2 2 19 2 5" xfId="47515"/>
    <cellStyle name="注释 2 2 19 2 6" xfId="47516"/>
    <cellStyle name="注释 2 2 19 3" xfId="47517"/>
    <cellStyle name="注释 2 2 24 3" xfId="47518"/>
    <cellStyle name="注释 2 2 19 3 5" xfId="47519"/>
    <cellStyle name="注释 2 2 19 4" xfId="47520"/>
    <cellStyle name="注释 2 2 24 4" xfId="47521"/>
    <cellStyle name="注释 2 2 19 5" xfId="47522"/>
    <cellStyle name="注释 2 2 24 5" xfId="47523"/>
    <cellStyle name="注释 2 2 19 6" xfId="47524"/>
    <cellStyle name="注释 2 2 19 7" xfId="47525"/>
    <cellStyle name="注释 2 2 2" xfId="47526"/>
    <cellStyle name="注释 2 2 2 2" xfId="47527"/>
    <cellStyle name="注释 2 2 2 2 2" xfId="47528"/>
    <cellStyle name="注释 2 2 2 3" xfId="47529"/>
    <cellStyle name="注释 2 2 2 3 2" xfId="47530"/>
    <cellStyle name="注释 2 2 2 4" xfId="47531"/>
    <cellStyle name="注释 2 2 2 5" xfId="47532"/>
    <cellStyle name="注释 2 2 25 2" xfId="47533"/>
    <cellStyle name="注释 2 2 30 2" xfId="47534"/>
    <cellStyle name="注释 2 2 25 2 2" xfId="47535"/>
    <cellStyle name="注释 2 2 30 2 2" xfId="47536"/>
    <cellStyle name="注释 2 2 25 3" xfId="47537"/>
    <cellStyle name="注释 2 2 30 3" xfId="47538"/>
    <cellStyle name="注释 2 2 25 4" xfId="47539"/>
    <cellStyle name="注释 2 2 30 4" xfId="47540"/>
    <cellStyle name="注释 2 2 25 5" xfId="47541"/>
    <cellStyle name="注释 2 2 30 5" xfId="47542"/>
    <cellStyle name="注释 2 2 26 2" xfId="47543"/>
    <cellStyle name="注释 2 2 31 2" xfId="47544"/>
    <cellStyle name="注释 2 2 26 2 2" xfId="47545"/>
    <cellStyle name="注释 2 2 31 2 2" xfId="47546"/>
    <cellStyle name="注释 2 2 26 3" xfId="47547"/>
    <cellStyle name="注释 2 2 31 3" xfId="47548"/>
    <cellStyle name="注释 2 2 26 4" xfId="47549"/>
    <cellStyle name="注释 2 2 31 4" xfId="47550"/>
    <cellStyle name="注释 2 2 26 5" xfId="47551"/>
    <cellStyle name="注释 2 2 31 5" xfId="47552"/>
    <cellStyle name="注释 2 2 27 2" xfId="47553"/>
    <cellStyle name="注释 2 2 32 2" xfId="47554"/>
    <cellStyle name="注释 2 2 27 2 2" xfId="47555"/>
    <cellStyle name="注释 2 2 32 2 2" xfId="47556"/>
    <cellStyle name="注释 2 2 27 3" xfId="47557"/>
    <cellStyle name="注释 2 2 32 3" xfId="47558"/>
    <cellStyle name="注释 2 2 27 4" xfId="47559"/>
    <cellStyle name="注释 2 2 32 4" xfId="47560"/>
    <cellStyle name="注释 2 2 27 5" xfId="47561"/>
    <cellStyle name="注释 2 2 32 5" xfId="47562"/>
    <cellStyle name="注释 2 2 28 2" xfId="47563"/>
    <cellStyle name="注释 2 2 33 2" xfId="47564"/>
    <cellStyle name="注释 2 2 28 2 2" xfId="47565"/>
    <cellStyle name="注释 2 2 33 2 2" xfId="47566"/>
    <cellStyle name="注释 2 2 28 3" xfId="47567"/>
    <cellStyle name="注释 2 2 33 3" xfId="47568"/>
    <cellStyle name="注释 2 2 28 4" xfId="47569"/>
    <cellStyle name="注释 2 2 33 4" xfId="47570"/>
    <cellStyle name="注释 2 2 28 5" xfId="47571"/>
    <cellStyle name="注释 2 2 33 5" xfId="47572"/>
    <cellStyle name="注释 2 2 29 2" xfId="47573"/>
    <cellStyle name="注释 2 2 34 2" xfId="47574"/>
    <cellStyle name="注释 2 2 29 2 2" xfId="47575"/>
    <cellStyle name="注释 2 2 34 2 2" xfId="47576"/>
    <cellStyle name="注释 2 2 29 3" xfId="47577"/>
    <cellStyle name="注释 2 2 34 3" xfId="47578"/>
    <cellStyle name="注释 2 2 29 4" xfId="47579"/>
    <cellStyle name="注释 2 2 34 4" xfId="47580"/>
    <cellStyle name="注释 2 2 29 5" xfId="47581"/>
    <cellStyle name="注释 2 2 34 5" xfId="47582"/>
    <cellStyle name="注释 2 2 3" xfId="47583"/>
    <cellStyle name="注释 2 2 3 2" xfId="47584"/>
    <cellStyle name="注释 2 2 3 2 2" xfId="47585"/>
    <cellStyle name="注释 2 2 3 3" xfId="47586"/>
    <cellStyle name="注释 2 2 3 3 2" xfId="47587"/>
    <cellStyle name="注释 2 2 3 4" xfId="47588"/>
    <cellStyle name="注释 2 2 3 5" xfId="47589"/>
    <cellStyle name="注释 2 2 35" xfId="47590"/>
    <cellStyle name="注释 2 2 40" xfId="47591"/>
    <cellStyle name="注释 2 2 35 2" xfId="47592"/>
    <cellStyle name="注释 2 2 40 2" xfId="47593"/>
    <cellStyle name="注释 2 2 35 2 2" xfId="47594"/>
    <cellStyle name="注释 2 2 40 2 2" xfId="47595"/>
    <cellStyle name="注释 2 2 35 3" xfId="47596"/>
    <cellStyle name="注释 2 2 40 3" xfId="47597"/>
    <cellStyle name="注释 2 2 35 4" xfId="47598"/>
    <cellStyle name="注释 2 2 40 4" xfId="47599"/>
    <cellStyle name="注释 2 2 35 5" xfId="47600"/>
    <cellStyle name="注释 2 2 40 5" xfId="47601"/>
    <cellStyle name="注释 2 2 36" xfId="47602"/>
    <cellStyle name="注释 2 2 41" xfId="47603"/>
    <cellStyle name="注释 2 2 36 2" xfId="47604"/>
    <cellStyle name="注释 2 2 41 2" xfId="47605"/>
    <cellStyle name="注释 2 2 36 2 2" xfId="47606"/>
    <cellStyle name="注释 2 2 41 2 2" xfId="47607"/>
    <cellStyle name="注释 2 2 36 4" xfId="47608"/>
    <cellStyle name="注释 2 2 41 4" xfId="47609"/>
    <cellStyle name="注释 2 2 36 5" xfId="47610"/>
    <cellStyle name="注释 2 2 41 5" xfId="47611"/>
    <cellStyle name="注释 2 2 37" xfId="47612"/>
    <cellStyle name="注释 2 2 42" xfId="47613"/>
    <cellStyle name="注释 2 2 37 2" xfId="47614"/>
    <cellStyle name="注释 2 2 42 2" xfId="47615"/>
    <cellStyle name="注释 2 2 37 2 2" xfId="47616"/>
    <cellStyle name="注释 2 2 37 3" xfId="47617"/>
    <cellStyle name="注释 2 2 37 4" xfId="47618"/>
    <cellStyle name="注释 2 2 37 5" xfId="47619"/>
    <cellStyle name="注释 2 2 38" xfId="47620"/>
    <cellStyle name="注释 2 2 43" xfId="47621"/>
    <cellStyle name="注释 2 2 38 2" xfId="47622"/>
    <cellStyle name="注释 2 2 43 2" xfId="47623"/>
    <cellStyle name="注释 2 2 38 2 2" xfId="47624"/>
    <cellStyle name="注释 2 2 38 3" xfId="47625"/>
    <cellStyle name="注释 2 2 38 4" xfId="47626"/>
    <cellStyle name="注释 2 2 38 5" xfId="47627"/>
    <cellStyle name="注释 2 2 39" xfId="47628"/>
    <cellStyle name="注释 2 2 44" xfId="47629"/>
    <cellStyle name="注释 2 2 39 2" xfId="47630"/>
    <cellStyle name="注释 2 2 39 2 2" xfId="47631"/>
    <cellStyle name="注释 2 2 39 3" xfId="47632"/>
    <cellStyle name="注释 2 2 39 4" xfId="47633"/>
    <cellStyle name="注释 2 2 39 5" xfId="47634"/>
    <cellStyle name="注释 2 2 4" xfId="47635"/>
    <cellStyle name="注释 2 2 4 2" xfId="47636"/>
    <cellStyle name="注释 2 2 4 2 2" xfId="47637"/>
    <cellStyle name="注释 2 2 4 3" xfId="47638"/>
    <cellStyle name="注释 2 2 4 3 2" xfId="47639"/>
    <cellStyle name="注释 2 2 4 4" xfId="47640"/>
    <cellStyle name="注释 2 2 4 5" xfId="47641"/>
    <cellStyle name="注释 2 2 45" xfId="47642"/>
    <cellStyle name="注释 2 2 5" xfId="47643"/>
    <cellStyle name="注释 2 2 5 2" xfId="47644"/>
    <cellStyle name="注释 2 2 5 2 2" xfId="47645"/>
    <cellStyle name="注释 2 2 5 3" xfId="47646"/>
    <cellStyle name="注释 2 2 5 4" xfId="47647"/>
    <cellStyle name="注释 2 2 5 5" xfId="47648"/>
    <cellStyle name="注释 2 2 6" xfId="47649"/>
    <cellStyle name="注释 2 2 6 2" xfId="47650"/>
    <cellStyle name="注释 2 2 6 2 2" xfId="47651"/>
    <cellStyle name="注释 2 2 6 3" xfId="47652"/>
    <cellStyle name="注释 2 2 6 4" xfId="47653"/>
    <cellStyle name="注释 2 2 6 5" xfId="47654"/>
    <cellStyle name="注释 2 2 7" xfId="47655"/>
    <cellStyle name="注释 2 2 7 2" xfId="47656"/>
    <cellStyle name="注释 2 2 7 2 2" xfId="47657"/>
    <cellStyle name="注释 2 2 7 3" xfId="47658"/>
    <cellStyle name="注释 2 2 7 4" xfId="47659"/>
    <cellStyle name="注释 2 2 7 5" xfId="47660"/>
    <cellStyle name="注释 2 2 8" xfId="47661"/>
    <cellStyle name="注释 2 2 8 2" xfId="47662"/>
    <cellStyle name="注释 2 2 8 2 2" xfId="47663"/>
    <cellStyle name="注释 2 2 8 3" xfId="47664"/>
    <cellStyle name="注释 2 2 8 4" xfId="47665"/>
    <cellStyle name="注释 2 2 8 5" xfId="47666"/>
    <cellStyle name="注释 2 2 9" xfId="47667"/>
    <cellStyle name="注释 2 2 9 2" xfId="47668"/>
    <cellStyle name="注释 2 2 9 2 2" xfId="47669"/>
    <cellStyle name="注释 2 2 9 3" xfId="47670"/>
    <cellStyle name="注释 2 2 9 4" xfId="47671"/>
    <cellStyle name="注释 2 2 9 5" xfId="47672"/>
    <cellStyle name="注释 2 25" xfId="47673"/>
    <cellStyle name="注释 2 30" xfId="47674"/>
    <cellStyle name="注释 2 25 2" xfId="47675"/>
    <cellStyle name="注释 2 30 2" xfId="47676"/>
    <cellStyle name="注释 2 25 2 2" xfId="47677"/>
    <cellStyle name="注释 2 30 2 2" xfId="47678"/>
    <cellStyle name="注释 2 25 2 2 2" xfId="47679"/>
    <cellStyle name="注释 2 30 2 2 2" xfId="47680"/>
    <cellStyle name="注释 2 25 2 3" xfId="47681"/>
    <cellStyle name="注释 2 30 2 3" xfId="47682"/>
    <cellStyle name="注释 2 25 3" xfId="47683"/>
    <cellStyle name="注释 2 30 3" xfId="47684"/>
    <cellStyle name="注释 2 25 3 2" xfId="47685"/>
    <cellStyle name="注释 2 30 3 2" xfId="47686"/>
    <cellStyle name="注释 2 25 3 2 2" xfId="47687"/>
    <cellStyle name="注释 2 30 3 2 2" xfId="47688"/>
    <cellStyle name="注释 2 25 3 5" xfId="47689"/>
    <cellStyle name="注释 2 30 3 5" xfId="47690"/>
    <cellStyle name="注释 2 25 4" xfId="47691"/>
    <cellStyle name="注释 2 30 4" xfId="47692"/>
    <cellStyle name="注释 2 25 4 2" xfId="47693"/>
    <cellStyle name="注释 2 30 4 2" xfId="47694"/>
    <cellStyle name="注释 2 25 5" xfId="47695"/>
    <cellStyle name="注释 2 30 5" xfId="47696"/>
    <cellStyle name="注释 2 25 6" xfId="47697"/>
    <cellStyle name="注释 2 30 6" xfId="47698"/>
    <cellStyle name="注释 2 25 7" xfId="47699"/>
    <cellStyle name="注释 2 30 7" xfId="47700"/>
    <cellStyle name="注释 2 26" xfId="47701"/>
    <cellStyle name="注释 2 31" xfId="47702"/>
    <cellStyle name="注释 2 26 2" xfId="47703"/>
    <cellStyle name="注释 2 31 2" xfId="47704"/>
    <cellStyle name="注释 2 26 2 2" xfId="47705"/>
    <cellStyle name="注释 2 31 2 2" xfId="47706"/>
    <cellStyle name="注释 2 26 2 2 2" xfId="47707"/>
    <cellStyle name="注释 2 31 2 2 2" xfId="47708"/>
    <cellStyle name="注释 2 26 2 3" xfId="47709"/>
    <cellStyle name="注释 2 31 2 3" xfId="47710"/>
    <cellStyle name="注释 2 26 3" xfId="47711"/>
    <cellStyle name="注释 2 31 3" xfId="47712"/>
    <cellStyle name="注释 2 26 3 2" xfId="47713"/>
    <cellStyle name="注释 2 31 3 2" xfId="47714"/>
    <cellStyle name="注释 2 26 3 2 2" xfId="47715"/>
    <cellStyle name="注释 2 31 3 2 2" xfId="47716"/>
    <cellStyle name="注释 2 26 3 5" xfId="47717"/>
    <cellStyle name="注释 2 31 3 5" xfId="47718"/>
    <cellStyle name="注释 2 26 4" xfId="47719"/>
    <cellStyle name="注释 2 31 4" xfId="47720"/>
    <cellStyle name="注释 2 26 4 2" xfId="47721"/>
    <cellStyle name="注释 2 31 4 2" xfId="47722"/>
    <cellStyle name="注释 2 26 5" xfId="47723"/>
    <cellStyle name="注释 2 31 5" xfId="47724"/>
    <cellStyle name="注释 2 26 6" xfId="47725"/>
    <cellStyle name="注释 2 31 6" xfId="47726"/>
    <cellStyle name="注释 2 26 7" xfId="47727"/>
    <cellStyle name="注释 2 31 7" xfId="47728"/>
    <cellStyle name="注释 2 27" xfId="47729"/>
    <cellStyle name="注释 2 32" xfId="47730"/>
    <cellStyle name="注释 2 27 2" xfId="47731"/>
    <cellStyle name="注释 2 32 2" xfId="47732"/>
    <cellStyle name="注释 2 27 2 2" xfId="47733"/>
    <cellStyle name="注释 2 32 2 2" xfId="47734"/>
    <cellStyle name="注释 2 27 2 2 2" xfId="47735"/>
    <cellStyle name="注释 2 32 2 2 2" xfId="47736"/>
    <cellStyle name="注释 2 27 2 3" xfId="47737"/>
    <cellStyle name="注释 2 32 2 3" xfId="47738"/>
    <cellStyle name="注释 2 27 3" xfId="47739"/>
    <cellStyle name="注释 2 32 3" xfId="47740"/>
    <cellStyle name="注释 2 27 3 2" xfId="47741"/>
    <cellStyle name="注释 2 32 3 2" xfId="47742"/>
    <cellStyle name="注释 2 27 3 2 2" xfId="47743"/>
    <cellStyle name="注释 2 32 3 2 2" xfId="47744"/>
    <cellStyle name="注释 2 27 3 5" xfId="47745"/>
    <cellStyle name="注释 2 32 3 5" xfId="47746"/>
    <cellStyle name="注释 2 27 4" xfId="47747"/>
    <cellStyle name="注释 2 32 4" xfId="47748"/>
    <cellStyle name="注释 2 27 4 2" xfId="47749"/>
    <cellStyle name="注释 2 32 4 2" xfId="47750"/>
    <cellStyle name="注释 2 27 5" xfId="47751"/>
    <cellStyle name="注释 2 32 5" xfId="47752"/>
    <cellStyle name="注释 2 27 6" xfId="47753"/>
    <cellStyle name="注释 2 32 6" xfId="47754"/>
    <cellStyle name="注释 2 27 7" xfId="47755"/>
    <cellStyle name="注释 2 32 7" xfId="47756"/>
    <cellStyle name="注释 2 28" xfId="47757"/>
    <cellStyle name="注释 2 33" xfId="47758"/>
    <cellStyle name="注释 2 28 2" xfId="47759"/>
    <cellStyle name="注释 2 33 2" xfId="47760"/>
    <cellStyle name="注释 2 28 2 2" xfId="47761"/>
    <cellStyle name="注释 2 33 2 2" xfId="47762"/>
    <cellStyle name="注释 2 28 2 2 2" xfId="47763"/>
    <cellStyle name="注释 2 33 2 2 2" xfId="47764"/>
    <cellStyle name="注释 2 28 2 3" xfId="47765"/>
    <cellStyle name="注释 2 33 2 3" xfId="47766"/>
    <cellStyle name="注释 2 28 3" xfId="47767"/>
    <cellStyle name="注释 2 33 3" xfId="47768"/>
    <cellStyle name="注释 2 28 3 2" xfId="47769"/>
    <cellStyle name="注释 2 33 3 2" xfId="47770"/>
    <cellStyle name="注释 2 28 3 2 2" xfId="47771"/>
    <cellStyle name="注释 2 33 3 2 2" xfId="47772"/>
    <cellStyle name="注释 2 28 3 5" xfId="47773"/>
    <cellStyle name="注释 2 33 3 5" xfId="47774"/>
    <cellStyle name="注释 2 28 4" xfId="47775"/>
    <cellStyle name="注释 2 33 4" xfId="47776"/>
    <cellStyle name="注释 2 28 4 2" xfId="47777"/>
    <cellStyle name="注释 2 33 4 2" xfId="47778"/>
    <cellStyle name="注释 2 28 5" xfId="47779"/>
    <cellStyle name="注释 2 33 5" xfId="47780"/>
    <cellStyle name="注释 2 28 6" xfId="47781"/>
    <cellStyle name="注释 2 33 6" xfId="47782"/>
    <cellStyle name="注释 2 28 7" xfId="47783"/>
    <cellStyle name="注释 2 33 7" xfId="47784"/>
    <cellStyle name="注释 2 29" xfId="47785"/>
    <cellStyle name="注释 2 34" xfId="47786"/>
    <cellStyle name="注释 2 29 2" xfId="47787"/>
    <cellStyle name="注释 2 34 2" xfId="47788"/>
    <cellStyle name="注释 2 29 2 2" xfId="47789"/>
    <cellStyle name="注释 2 34 2 2" xfId="47790"/>
    <cellStyle name="注释 2 29 2 2 2" xfId="47791"/>
    <cellStyle name="注释 2 34 2 2 2" xfId="47792"/>
    <cellStyle name="注释 2 29 2 3" xfId="47793"/>
    <cellStyle name="注释 2 34 2 3" xfId="47794"/>
    <cellStyle name="注释 2 29 3" xfId="47795"/>
    <cellStyle name="注释 2 34 3" xfId="47796"/>
    <cellStyle name="注释 2 29 3 2" xfId="47797"/>
    <cellStyle name="注释 2 34 3 2" xfId="47798"/>
    <cellStyle name="注释 2 29 3 2 2" xfId="47799"/>
    <cellStyle name="注释 2 34 3 2 2" xfId="47800"/>
    <cellStyle name="注释 2 29 3 5" xfId="47801"/>
    <cellStyle name="注释 2 34 3 5" xfId="47802"/>
    <cellStyle name="注释 2 29 4" xfId="47803"/>
    <cellStyle name="注释 2 34 4" xfId="47804"/>
    <cellStyle name="注释 2 29 4 2" xfId="47805"/>
    <cellStyle name="注释 2 34 4 2" xfId="47806"/>
    <cellStyle name="注释 2 29 5" xfId="47807"/>
    <cellStyle name="注释 2 34 5" xfId="47808"/>
    <cellStyle name="注释 2 29 6" xfId="47809"/>
    <cellStyle name="注释 2 34 6" xfId="47810"/>
    <cellStyle name="注释 2 29 7" xfId="47811"/>
    <cellStyle name="注释 2 34 7" xfId="47812"/>
    <cellStyle name="注释 2 3" xfId="47813"/>
    <cellStyle name="注释 2 3 10" xfId="47814"/>
    <cellStyle name="注释 2 3 11" xfId="47815"/>
    <cellStyle name="注释 2 3 11 2" xfId="47816"/>
    <cellStyle name="注释 2 3 11 2 2" xfId="47817"/>
    <cellStyle name="注释 2 3 11 3" xfId="47818"/>
    <cellStyle name="注释 2 3 11 4" xfId="47819"/>
    <cellStyle name="注释 2 3 11 5" xfId="47820"/>
    <cellStyle name="注释 2 3 12" xfId="47821"/>
    <cellStyle name="注释 2 3 12 2" xfId="47822"/>
    <cellStyle name="注释 2 3 12 2 2" xfId="47823"/>
    <cellStyle name="注释 2 3 12 3" xfId="47824"/>
    <cellStyle name="注释 2 3 12 4" xfId="47825"/>
    <cellStyle name="注释 2 3 12 5" xfId="47826"/>
    <cellStyle name="注释 2 3 13" xfId="47827"/>
    <cellStyle name="注释 2 3 13 2" xfId="47828"/>
    <cellStyle name="注释 2 3 13 2 2" xfId="47829"/>
    <cellStyle name="注释 2 3 13 3" xfId="47830"/>
    <cellStyle name="注释 2 3 13 4" xfId="47831"/>
    <cellStyle name="注释 2 3 13 5" xfId="47832"/>
    <cellStyle name="注释 2 3 14" xfId="47833"/>
    <cellStyle name="注释 2 3 14 2" xfId="47834"/>
    <cellStyle name="注释 2 3 14 2 2" xfId="47835"/>
    <cellStyle name="注释 2 3 14 3" xfId="47836"/>
    <cellStyle name="注释 2 3 14 4" xfId="47837"/>
    <cellStyle name="注释 2 3 14 5" xfId="47838"/>
    <cellStyle name="注释 2 3 15" xfId="47839"/>
    <cellStyle name="注释 2 3 20" xfId="47840"/>
    <cellStyle name="注释 2 3 15 2" xfId="47841"/>
    <cellStyle name="注释 2 3 20 2" xfId="47842"/>
    <cellStyle name="注释 2 3 15 2 2" xfId="47843"/>
    <cellStyle name="注释 2 3 20 2 2" xfId="47844"/>
    <cellStyle name="注释 2 3 15 3" xfId="47845"/>
    <cellStyle name="注释 2 3 20 3" xfId="47846"/>
    <cellStyle name="注释 2 3 15 4" xfId="47847"/>
    <cellStyle name="注释 2 3 20 4" xfId="47848"/>
    <cellStyle name="注释 2 3 15 5" xfId="47849"/>
    <cellStyle name="注释 2 3 20 5" xfId="47850"/>
    <cellStyle name="注释 2 3 16" xfId="47851"/>
    <cellStyle name="注释 2 3 21" xfId="47852"/>
    <cellStyle name="注释 2 3 16 2" xfId="47853"/>
    <cellStyle name="注释 2 3 21 2" xfId="47854"/>
    <cellStyle name="注释 2 3 16 2 2" xfId="47855"/>
    <cellStyle name="注释 2 3 21 2 2" xfId="47856"/>
    <cellStyle name="注释 2 3 16 2 2 2" xfId="47857"/>
    <cellStyle name="注释 2 3 16 2 2 2 2" xfId="47858"/>
    <cellStyle name="注释 2 3 16 2 2 3" xfId="47859"/>
    <cellStyle name="注释 2 3 16 2 2 4" xfId="47860"/>
    <cellStyle name="注释 2 3 16 2 2 5" xfId="47861"/>
    <cellStyle name="注释 2 3 16 2 3" xfId="47862"/>
    <cellStyle name="注释 2 3 16 2 3 2" xfId="47863"/>
    <cellStyle name="注释 2 3 16 2 4" xfId="47864"/>
    <cellStyle name="注释 2 3 16 2 5" xfId="47865"/>
    <cellStyle name="注释 2 3 16 2 6" xfId="47866"/>
    <cellStyle name="注释 2 3 16 3" xfId="47867"/>
    <cellStyle name="注释 2 3 21 3" xfId="47868"/>
    <cellStyle name="注释 2 3 16 3 2" xfId="47869"/>
    <cellStyle name="注释 2 3 16 3 2 2" xfId="47870"/>
    <cellStyle name="注释 2 3 16 3 3" xfId="47871"/>
    <cellStyle name="注释 2 3 16 3 4" xfId="47872"/>
    <cellStyle name="注释 2 3 16 3 5" xfId="47873"/>
    <cellStyle name="注释 2 3 16 4" xfId="47874"/>
    <cellStyle name="注释 2 3 21 4" xfId="47875"/>
    <cellStyle name="注释 2 3 16 4 2" xfId="47876"/>
    <cellStyle name="注释 2 3 16 5" xfId="47877"/>
    <cellStyle name="注释 2 3 21 5" xfId="47878"/>
    <cellStyle name="注释 2 3 16 7" xfId="47879"/>
    <cellStyle name="注释 2 3 17" xfId="47880"/>
    <cellStyle name="注释 2 3 22" xfId="47881"/>
    <cellStyle name="注释 2 3 17 2" xfId="47882"/>
    <cellStyle name="注释 2 3 22 2" xfId="47883"/>
    <cellStyle name="注释 2 3 17 2 2" xfId="47884"/>
    <cellStyle name="注释 2 3 22 2 2" xfId="47885"/>
    <cellStyle name="注释 2 3 17 2 2 2" xfId="47886"/>
    <cellStyle name="注释 2 3 17 2 2 2 2" xfId="47887"/>
    <cellStyle name="注释 2 3 17 2 2 3" xfId="47888"/>
    <cellStyle name="注释 2 3 17 2 2 4" xfId="47889"/>
    <cellStyle name="注释 2 3 17 2 2 5" xfId="47890"/>
    <cellStyle name="注释 2 3 17 2 3" xfId="47891"/>
    <cellStyle name="注释 2 3 17 2 3 2" xfId="47892"/>
    <cellStyle name="注释 2 3 17 2 4" xfId="47893"/>
    <cellStyle name="注释 2 3 17 2 5" xfId="47894"/>
    <cellStyle name="注释 2 3 17 2 6" xfId="47895"/>
    <cellStyle name="注释 2 3 17 3" xfId="47896"/>
    <cellStyle name="注释 2 3 22 3" xfId="47897"/>
    <cellStyle name="注释 2 3 17 3 2" xfId="47898"/>
    <cellStyle name="注释 2 3 17 3 2 2" xfId="47899"/>
    <cellStyle name="注释 2 3 17 3 3" xfId="47900"/>
    <cellStyle name="注释 2 3 17 3 4" xfId="47901"/>
    <cellStyle name="注释 2 3 17 3 5" xfId="47902"/>
    <cellStyle name="注释 2 3 17 4" xfId="47903"/>
    <cellStyle name="注释 2 3 22 4" xfId="47904"/>
    <cellStyle name="注释 2 3 17 4 2" xfId="47905"/>
    <cellStyle name="注释 2 3 17 5" xfId="47906"/>
    <cellStyle name="注释 2 3 22 5" xfId="47907"/>
    <cellStyle name="注释 2 3 17 6" xfId="47908"/>
    <cellStyle name="注释 2 3 17 7" xfId="47909"/>
    <cellStyle name="注释 2 3 18" xfId="47910"/>
    <cellStyle name="注释 2 3 23" xfId="47911"/>
    <cellStyle name="注释 2 3 18 2" xfId="47912"/>
    <cellStyle name="注释 2 3 23 2" xfId="47913"/>
    <cellStyle name="注释 2 3 18 2 2" xfId="47914"/>
    <cellStyle name="注释 2 3 23 2 2" xfId="47915"/>
    <cellStyle name="注释 2 3 18 2 2 2" xfId="47916"/>
    <cellStyle name="注释 2 3 18 2 2 2 2" xfId="47917"/>
    <cellStyle name="注释 2 3 18 2 2 3" xfId="47918"/>
    <cellStyle name="注释 2 3 18 2 2 4" xfId="47919"/>
    <cellStyle name="注释 2 3 18 2 2 5" xfId="47920"/>
    <cellStyle name="注释 2 3 18 2 3" xfId="47921"/>
    <cellStyle name="注释 2 3 18 2 3 2" xfId="47922"/>
    <cellStyle name="注释 2 3 18 2 4" xfId="47923"/>
    <cellStyle name="注释 2 3 18 2 5" xfId="47924"/>
    <cellStyle name="注释 2 3 18 2 6" xfId="47925"/>
    <cellStyle name="注释 2 3 18 3" xfId="47926"/>
    <cellStyle name="注释 2 3 23 3" xfId="47927"/>
    <cellStyle name="注释 2 3 18 3 2" xfId="47928"/>
    <cellStyle name="注释 2 3 18 3 3" xfId="47929"/>
    <cellStyle name="注释 2 3 18 3 4" xfId="47930"/>
    <cellStyle name="注释 2 3 18 3 5" xfId="47931"/>
    <cellStyle name="注释 2 3 18 4" xfId="47932"/>
    <cellStyle name="注释 2 3 23 4" xfId="47933"/>
    <cellStyle name="注释 2 3 18 4 2" xfId="47934"/>
    <cellStyle name="注释 2 3 18 5" xfId="47935"/>
    <cellStyle name="注释 2 3 23 5" xfId="47936"/>
    <cellStyle name="注释 2 3 18 6" xfId="47937"/>
    <cellStyle name="注释 2 3 18 7" xfId="47938"/>
    <cellStyle name="注释 2 3 19" xfId="47939"/>
    <cellStyle name="注释 2 3 24" xfId="47940"/>
    <cellStyle name="注释 2 3 19 2" xfId="47941"/>
    <cellStyle name="注释 2 3 24 2" xfId="47942"/>
    <cellStyle name="注释 2 3 19 2 2" xfId="47943"/>
    <cellStyle name="注释 2 3 24 2 2" xfId="47944"/>
    <cellStyle name="注释 2 3 19 2 2 2" xfId="47945"/>
    <cellStyle name="注释 2 3 19 2 2 2 2" xfId="47946"/>
    <cellStyle name="注释 2 3 19 2 2 3" xfId="47947"/>
    <cellStyle name="注释 2 3 19 2 2 4" xfId="47948"/>
    <cellStyle name="注释 2 3 19 2 2 5" xfId="47949"/>
    <cellStyle name="注释 2 3 19 2 3" xfId="47950"/>
    <cellStyle name="注释 2 3 19 2 3 2" xfId="47951"/>
    <cellStyle name="注释 2 3 19 2 4" xfId="47952"/>
    <cellStyle name="注释 2 3 19 2 5" xfId="47953"/>
    <cellStyle name="注释 2 3 19 2 6" xfId="47954"/>
    <cellStyle name="注释 2 3 19 3" xfId="47955"/>
    <cellStyle name="注释 2 3 24 3" xfId="47956"/>
    <cellStyle name="注释 2 3 19 3 2" xfId="47957"/>
    <cellStyle name="注释 2 3 19 3 2 2" xfId="47958"/>
    <cellStyle name="注释 2 3 19 3 3" xfId="47959"/>
    <cellStyle name="注释 2 3 19 3 4" xfId="47960"/>
    <cellStyle name="注释 2 3 19 3 5" xfId="47961"/>
    <cellStyle name="注释 2 3 19 4" xfId="47962"/>
    <cellStyle name="注释 2 3 24 4" xfId="47963"/>
    <cellStyle name="注释 2 3 19 4 2" xfId="47964"/>
    <cellStyle name="注释 2 3 19 5" xfId="47965"/>
    <cellStyle name="注释 2 3 24 5" xfId="47966"/>
    <cellStyle name="注释 2 3 19 6" xfId="47967"/>
    <cellStyle name="注释 2 3 19 7" xfId="47968"/>
    <cellStyle name="注释 2 3 2" xfId="47969"/>
    <cellStyle name="注释 2 3 2 2" xfId="47970"/>
    <cellStyle name="注释 2 3 2 2 2" xfId="47971"/>
    <cellStyle name="注释 2 3 2 3" xfId="47972"/>
    <cellStyle name="注释 2 3 2 3 2" xfId="47973"/>
    <cellStyle name="注释 2 3 2 4" xfId="47974"/>
    <cellStyle name="注释 2 3 2 5" xfId="47975"/>
    <cellStyle name="注释 2 3 25" xfId="47976"/>
    <cellStyle name="注释 2 3 30" xfId="47977"/>
    <cellStyle name="注释 2 3 25 2" xfId="47978"/>
    <cellStyle name="注释 2 3 30 2" xfId="47979"/>
    <cellStyle name="注释 2 3 25 2 2" xfId="47980"/>
    <cellStyle name="注释 2 3 30 2 2" xfId="47981"/>
    <cellStyle name="注释 2 3 25 3" xfId="47982"/>
    <cellStyle name="注释 2 3 30 3" xfId="47983"/>
    <cellStyle name="注释 2 3 25 4" xfId="47984"/>
    <cellStyle name="注释 2 3 30 4" xfId="47985"/>
    <cellStyle name="注释 2 3 25 5" xfId="47986"/>
    <cellStyle name="注释 2 3 30 5" xfId="47987"/>
    <cellStyle name="注释 2 3 26" xfId="47988"/>
    <cellStyle name="注释 2 3 31" xfId="47989"/>
    <cellStyle name="注释 2 3 26 2" xfId="47990"/>
    <cellStyle name="注释 2 3 31 2" xfId="47991"/>
    <cellStyle name="注释 2 3 26 2 2" xfId="47992"/>
    <cellStyle name="注释 2 3 31 2 2" xfId="47993"/>
    <cellStyle name="注释 2 3 26 3" xfId="47994"/>
    <cellStyle name="注释 2 3 31 3" xfId="47995"/>
    <cellStyle name="注释 2 3 26 4" xfId="47996"/>
    <cellStyle name="注释 2 3 31 4" xfId="47997"/>
    <cellStyle name="注释 2 3 26 5" xfId="47998"/>
    <cellStyle name="注释 2 3 31 5" xfId="47999"/>
    <cellStyle name="注释 2 3 27" xfId="48000"/>
    <cellStyle name="注释 2 3 32" xfId="48001"/>
    <cellStyle name="注释 2 3 27 2" xfId="48002"/>
    <cellStyle name="注释 2 3 32 2" xfId="48003"/>
    <cellStyle name="注释 2 3 27 2 2" xfId="48004"/>
    <cellStyle name="注释 2 3 32 2 2" xfId="48005"/>
    <cellStyle name="注释 2 3 27 3" xfId="48006"/>
    <cellStyle name="注释 2 3 32 3" xfId="48007"/>
    <cellStyle name="注释 2 3 27 4" xfId="48008"/>
    <cellStyle name="注释 2 3 32 4" xfId="48009"/>
    <cellStyle name="注释 2 3 27 5" xfId="48010"/>
    <cellStyle name="注释 2 3 32 5" xfId="48011"/>
    <cellStyle name="注释 2 3 28" xfId="48012"/>
    <cellStyle name="注释 2 3 33" xfId="48013"/>
    <cellStyle name="注释 2 3 28 2" xfId="48014"/>
    <cellStyle name="注释 2 3 33 2" xfId="48015"/>
    <cellStyle name="注释 2 3 28 2 2" xfId="48016"/>
    <cellStyle name="注释 2 3 33 2 2" xfId="48017"/>
    <cellStyle name="注释 2 3 28 3" xfId="48018"/>
    <cellStyle name="注释 2 3 33 3" xfId="48019"/>
    <cellStyle name="注释 2 3 28 4" xfId="48020"/>
    <cellStyle name="注释 2 3 33 4" xfId="48021"/>
    <cellStyle name="注释 2 3 28 5" xfId="48022"/>
    <cellStyle name="注释 2 3 33 5" xfId="48023"/>
    <cellStyle name="注释 2 3 29" xfId="48024"/>
    <cellStyle name="注释 2 3 34" xfId="48025"/>
    <cellStyle name="注释 2 3 29 2" xfId="48026"/>
    <cellStyle name="注释 2 3 34 2" xfId="48027"/>
    <cellStyle name="注释 2 3 29 2 2" xfId="48028"/>
    <cellStyle name="注释 2 3 34 2 2" xfId="48029"/>
    <cellStyle name="注释 2 3 29 3" xfId="48030"/>
    <cellStyle name="注释 2 3 34 3" xfId="48031"/>
    <cellStyle name="注释 2 3 29 4" xfId="48032"/>
    <cellStyle name="注释 2 3 34 4" xfId="48033"/>
    <cellStyle name="注释 2 3 29 5" xfId="48034"/>
    <cellStyle name="注释 2 3 34 5" xfId="48035"/>
    <cellStyle name="注释 2 3 3" xfId="48036"/>
    <cellStyle name="注释 2 3 3 2" xfId="48037"/>
    <cellStyle name="注释 2 3 3 2 2" xfId="48038"/>
    <cellStyle name="注释 2 3 3 3" xfId="48039"/>
    <cellStyle name="注释 2 3 3 3 2" xfId="48040"/>
    <cellStyle name="注释 2 3 3 4" xfId="48041"/>
    <cellStyle name="注释 2 3 3 5" xfId="48042"/>
    <cellStyle name="注释 2 3 35" xfId="48043"/>
    <cellStyle name="注释 2 3 40" xfId="48044"/>
    <cellStyle name="注释 2 3 35 2" xfId="48045"/>
    <cellStyle name="注释 2 3 40 2" xfId="48046"/>
    <cellStyle name="注释 2 3 35 2 2" xfId="48047"/>
    <cellStyle name="注释 2 3 40 2 2" xfId="48048"/>
    <cellStyle name="注释 2 3 35 3" xfId="48049"/>
    <cellStyle name="注释 2 3 40 3" xfId="48050"/>
    <cellStyle name="注释 2 3 35 4" xfId="48051"/>
    <cellStyle name="注释 2 3 40 4" xfId="48052"/>
    <cellStyle name="注释 2 3 35 5" xfId="48053"/>
    <cellStyle name="注释 2 3 40 5" xfId="48054"/>
    <cellStyle name="注释 2 3 36" xfId="48055"/>
    <cellStyle name="注释 2 3 41" xfId="48056"/>
    <cellStyle name="注释 2 3 36 2" xfId="48057"/>
    <cellStyle name="注释 2 3 41 2" xfId="48058"/>
    <cellStyle name="注释 2 3 36 2 2" xfId="48059"/>
    <cellStyle name="注释 2 3 41 2 2" xfId="48060"/>
    <cellStyle name="注释 2 3 36 3" xfId="48061"/>
    <cellStyle name="注释 2 3 41 3" xfId="48062"/>
    <cellStyle name="注释 2 3 36 4" xfId="48063"/>
    <cellStyle name="注释 2 3 41 4" xfId="48064"/>
    <cellStyle name="注释 2 3 36 5" xfId="48065"/>
    <cellStyle name="注释 2 3 41 5" xfId="48066"/>
    <cellStyle name="注释 2 3 37" xfId="48067"/>
    <cellStyle name="注释 2 3 42" xfId="48068"/>
    <cellStyle name="注释 2 3 37 2" xfId="48069"/>
    <cellStyle name="注释 2 3 42 2" xfId="48070"/>
    <cellStyle name="注释 2 3 37 2 2" xfId="48071"/>
    <cellStyle name="注释 2 3 37 3" xfId="48072"/>
    <cellStyle name="注释 2 3 38" xfId="48073"/>
    <cellStyle name="注释 2 3 43" xfId="48074"/>
    <cellStyle name="注释 2 3 38 2" xfId="48075"/>
    <cellStyle name="注释 2 3 43 2" xfId="48076"/>
    <cellStyle name="注释 2 3 38 2 2" xfId="48077"/>
    <cellStyle name="注释 2 3 38 3" xfId="48078"/>
    <cellStyle name="注释 2 3 38 5" xfId="48079"/>
    <cellStyle name="注释 2 3 39" xfId="48080"/>
    <cellStyle name="注释 2 3 44" xfId="48081"/>
    <cellStyle name="注释 2 3 39 2" xfId="48082"/>
    <cellStyle name="注释 2 3 39 2 2" xfId="48083"/>
    <cellStyle name="注释 2 3 39 3" xfId="48084"/>
    <cellStyle name="注释 2 3 39 4" xfId="48085"/>
    <cellStyle name="注释 2 3 39 5" xfId="48086"/>
    <cellStyle name="注释 2 3 4" xfId="48087"/>
    <cellStyle name="注释 2 3 4 2" xfId="48088"/>
    <cellStyle name="注释 2 3 4 2 2" xfId="48089"/>
    <cellStyle name="注释 2 3 4 3" xfId="48090"/>
    <cellStyle name="注释 2 3 4 3 2" xfId="48091"/>
    <cellStyle name="注释 2 3 4 4" xfId="48092"/>
    <cellStyle name="注释 2 3 4 5" xfId="48093"/>
    <cellStyle name="注释 2 3 45" xfId="48094"/>
    <cellStyle name="注释 2 3 5" xfId="48095"/>
    <cellStyle name="注释 2 3 5 2" xfId="48096"/>
    <cellStyle name="注释 2 3 5 2 2" xfId="48097"/>
    <cellStyle name="注释 2 3 5 3" xfId="48098"/>
    <cellStyle name="注释 2 3 5 4" xfId="48099"/>
    <cellStyle name="注释 2 3 5 5" xfId="48100"/>
    <cellStyle name="注释 2 3 6" xfId="48101"/>
    <cellStyle name="注释 2 3 6 2" xfId="48102"/>
    <cellStyle name="注释 2 3 6 2 2" xfId="48103"/>
    <cellStyle name="注释 2 3 6 3" xfId="48104"/>
    <cellStyle name="注释 2 3 6 4" xfId="48105"/>
    <cellStyle name="注释 2 3 6 5" xfId="48106"/>
    <cellStyle name="注释 2 3 7" xfId="48107"/>
    <cellStyle name="注释 2 3 7 2" xfId="48108"/>
    <cellStyle name="注释 2 3 7 2 2" xfId="48109"/>
    <cellStyle name="注释 2 3 7 3" xfId="48110"/>
    <cellStyle name="注释 2 3 7 4" xfId="48111"/>
    <cellStyle name="注释 2 3 7 5" xfId="48112"/>
    <cellStyle name="注释 2 3 8" xfId="48113"/>
    <cellStyle name="注释 2 3 8 2" xfId="48114"/>
    <cellStyle name="注释 2 3 8 2 2" xfId="48115"/>
    <cellStyle name="注释 2 3 8 3" xfId="48116"/>
    <cellStyle name="注释 2 3 8 4" xfId="48117"/>
    <cellStyle name="注释 2 3 8 5" xfId="48118"/>
    <cellStyle name="注释 2 3 9" xfId="48119"/>
    <cellStyle name="注释 2 3 9 2" xfId="48120"/>
    <cellStyle name="注释 2 3 9 2 2" xfId="48121"/>
    <cellStyle name="注释 2 3 9 3" xfId="48122"/>
    <cellStyle name="注释 2 3 9 4" xfId="48123"/>
    <cellStyle name="注释 2 3 9 5" xfId="48124"/>
    <cellStyle name="注释 2 35" xfId="48125"/>
    <cellStyle name="注释 2 40" xfId="48126"/>
    <cellStyle name="注释 2 35 2" xfId="48127"/>
    <cellStyle name="注释 2 40 2" xfId="48128"/>
    <cellStyle name="注释 2 35 2 2" xfId="48129"/>
    <cellStyle name="注释 2 40 2 2" xfId="48130"/>
    <cellStyle name="注释 2 35 2 2 2" xfId="48131"/>
    <cellStyle name="注释 2 35 2 3" xfId="48132"/>
    <cellStyle name="注释 2 35 3" xfId="48133"/>
    <cellStyle name="注释 2 40 3" xfId="48134"/>
    <cellStyle name="注释 2 35 3 2" xfId="48135"/>
    <cellStyle name="注释 2 35 3 2 2" xfId="48136"/>
    <cellStyle name="注释 2 35 3 5" xfId="48137"/>
    <cellStyle name="注释 2 35 4" xfId="48138"/>
    <cellStyle name="注释 2 40 4" xfId="48139"/>
    <cellStyle name="注释 2 35 4 2" xfId="48140"/>
    <cellStyle name="注释 2 35 5" xfId="48141"/>
    <cellStyle name="注释 2 40 5" xfId="48142"/>
    <cellStyle name="注释 2 35 6" xfId="48143"/>
    <cellStyle name="注释 2 35 7" xfId="48144"/>
    <cellStyle name="注释 2 36" xfId="48145"/>
    <cellStyle name="注释 2 41" xfId="48146"/>
    <cellStyle name="注释 2 36 2" xfId="48147"/>
    <cellStyle name="注释 2 41 2" xfId="48148"/>
    <cellStyle name="注释 2 36 2 2" xfId="48149"/>
    <cellStyle name="注释 2 41 2 2" xfId="48150"/>
    <cellStyle name="注释 2 36 2 2 2" xfId="48151"/>
    <cellStyle name="注释 2 36 2 3" xfId="48152"/>
    <cellStyle name="注释 2 36 2 4" xfId="48153"/>
    <cellStyle name="注释 2 36 2 5" xfId="48154"/>
    <cellStyle name="注释 2 36 3" xfId="48155"/>
    <cellStyle name="注释 2 41 3" xfId="48156"/>
    <cellStyle name="注释 2 36 3 2" xfId="48157"/>
    <cellStyle name="注释 2 36 3 2 2" xfId="48158"/>
    <cellStyle name="注释 2 36 3 5" xfId="48159"/>
    <cellStyle name="注释 2 36 4" xfId="48160"/>
    <cellStyle name="注释 2 41 4" xfId="48161"/>
    <cellStyle name="注释 2 36 4 2" xfId="48162"/>
    <cellStyle name="注释 2 36 5" xfId="48163"/>
    <cellStyle name="注释 2 41 5" xfId="48164"/>
    <cellStyle name="注释 2 36 6" xfId="48165"/>
    <cellStyle name="注释 2 36 7" xfId="48166"/>
    <cellStyle name="注释 2 37" xfId="48167"/>
    <cellStyle name="注释 2 42" xfId="48168"/>
    <cellStyle name="注释 2 37 2" xfId="48169"/>
    <cellStyle name="注释 2 42 2" xfId="48170"/>
    <cellStyle name="注释 2 37 2 2" xfId="48171"/>
    <cellStyle name="注释 2 42 2 2" xfId="48172"/>
    <cellStyle name="注释 2 37 2 2 2" xfId="48173"/>
    <cellStyle name="注释 2 37 2 3" xfId="48174"/>
    <cellStyle name="注释 2 37 2 4" xfId="48175"/>
    <cellStyle name="注释 2 37 2 5" xfId="48176"/>
    <cellStyle name="注释 2 37 3" xfId="48177"/>
    <cellStyle name="注释 2 42 3" xfId="48178"/>
    <cellStyle name="注释 2 37 3 2" xfId="48179"/>
    <cellStyle name="注释 2 37 3 2 2" xfId="48180"/>
    <cellStyle name="注释 2 37 3 3" xfId="48181"/>
    <cellStyle name="注释 2 37 3 4" xfId="48182"/>
    <cellStyle name="注释 2 37 3 5" xfId="48183"/>
    <cellStyle name="注释 2 37 4" xfId="48184"/>
    <cellStyle name="注释 2 42 4" xfId="48185"/>
    <cellStyle name="注释 2 37 4 2" xfId="48186"/>
    <cellStyle name="注释 2 37 5" xfId="48187"/>
    <cellStyle name="注释 2 42 5" xfId="48188"/>
    <cellStyle name="注释 2 37 6" xfId="48189"/>
    <cellStyle name="注释 2 37 7" xfId="48190"/>
    <cellStyle name="注释 2 38" xfId="48191"/>
    <cellStyle name="注释 2 43" xfId="48192"/>
    <cellStyle name="注释 2 38 2" xfId="48193"/>
    <cellStyle name="注释 2 43 2" xfId="48194"/>
    <cellStyle name="注释 2 38 2 2" xfId="48195"/>
    <cellStyle name="注释 2 43 2 2" xfId="48196"/>
    <cellStyle name="注释 2 38 2 2 2" xfId="48197"/>
    <cellStyle name="注释 2 38 2 3" xfId="48198"/>
    <cellStyle name="注释 2 38 2 4" xfId="48199"/>
    <cellStyle name="注释 2 38 2 5" xfId="48200"/>
    <cellStyle name="注释 2 38 3" xfId="48201"/>
    <cellStyle name="注释 2 43 3" xfId="48202"/>
    <cellStyle name="注释 2 38 3 2" xfId="48203"/>
    <cellStyle name="注释 2 38 3 2 2" xfId="48204"/>
    <cellStyle name="注释 2 38 3 3" xfId="48205"/>
    <cellStyle name="注释 2 38 3 4" xfId="48206"/>
    <cellStyle name="注释 2 38 3 5" xfId="48207"/>
    <cellStyle name="注释 2 38 4" xfId="48208"/>
    <cellStyle name="注释 2 43 4" xfId="48209"/>
    <cellStyle name="注释 2 38 4 2" xfId="48210"/>
    <cellStyle name="注释 2 38 5" xfId="48211"/>
    <cellStyle name="注释 2 43 5" xfId="48212"/>
    <cellStyle name="注释 2 38 6" xfId="48213"/>
    <cellStyle name="注释 2 38 7" xfId="48214"/>
    <cellStyle name="注释 2 39 2 2" xfId="48215"/>
    <cellStyle name="注释 2 44 2 2" xfId="48216"/>
    <cellStyle name="注释 2 39 3" xfId="48217"/>
    <cellStyle name="注释 2 44 3" xfId="48218"/>
    <cellStyle name="注释 2 39 4" xfId="48219"/>
    <cellStyle name="注释 2 44 4" xfId="48220"/>
    <cellStyle name="注释 2 39 5" xfId="48221"/>
    <cellStyle name="注释 2 44 5" xfId="48222"/>
    <cellStyle name="注释 2 4" xfId="48223"/>
    <cellStyle name="注释 2 4 10" xfId="48224"/>
    <cellStyle name="注释 2 4 10 2" xfId="48225"/>
    <cellStyle name="注释 2 4 10 2 2" xfId="48226"/>
    <cellStyle name="注释 2 4 10 3" xfId="48227"/>
    <cellStyle name="注释 2 4 10 4" xfId="48228"/>
    <cellStyle name="注释 2 4 10 5" xfId="48229"/>
    <cellStyle name="注释 2 4 11" xfId="48230"/>
    <cellStyle name="注释 2 4 11 2" xfId="48231"/>
    <cellStyle name="注释 2 4 11 2 2" xfId="48232"/>
    <cellStyle name="注释 2 4 11 3" xfId="48233"/>
    <cellStyle name="注释 2 4 11 4" xfId="48234"/>
    <cellStyle name="注释 2 4 11 5" xfId="48235"/>
    <cellStyle name="注释 2 4 12" xfId="48236"/>
    <cellStyle name="注释 2 4 12 2" xfId="48237"/>
    <cellStyle name="注释 2 4 12 2 2" xfId="48238"/>
    <cellStyle name="注释 2 4 12 3" xfId="48239"/>
    <cellStyle name="注释 2 4 12 4" xfId="48240"/>
    <cellStyle name="注释 2 4 12 5" xfId="48241"/>
    <cellStyle name="注释 2 4 13" xfId="48242"/>
    <cellStyle name="注释 2 4 13 2" xfId="48243"/>
    <cellStyle name="注释 2 4 13 2 2" xfId="48244"/>
    <cellStyle name="注释 2 4 13 3" xfId="48245"/>
    <cellStyle name="注释 2 4 13 4" xfId="48246"/>
    <cellStyle name="注释 2 4 13 5" xfId="48247"/>
    <cellStyle name="注释 2 4 14" xfId="48248"/>
    <cellStyle name="注释 2 4 14 2" xfId="48249"/>
    <cellStyle name="注释 2 4 14 2 2" xfId="48250"/>
    <cellStyle name="注释 2 4 14 3" xfId="48251"/>
    <cellStyle name="注释 2 4 14 4" xfId="48252"/>
    <cellStyle name="注释 2 4 15" xfId="48253"/>
    <cellStyle name="注释 2 4 20" xfId="48254"/>
    <cellStyle name="注释 2 4 15 2" xfId="48255"/>
    <cellStyle name="注释 2 4 20 2" xfId="48256"/>
    <cellStyle name="注释 2 4 15 2 2" xfId="48257"/>
    <cellStyle name="注释 2 4 20 2 2" xfId="48258"/>
    <cellStyle name="注释 2 4 15 3" xfId="48259"/>
    <cellStyle name="注释 2 4 20 3" xfId="48260"/>
    <cellStyle name="注释 2 4 15 4" xfId="48261"/>
    <cellStyle name="注释 2 4 20 4" xfId="48262"/>
    <cellStyle name="注释 2 4 15 5" xfId="48263"/>
    <cellStyle name="注释 2 4 20 5" xfId="48264"/>
    <cellStyle name="注释 2 4 16" xfId="48265"/>
    <cellStyle name="注释 2 4 21" xfId="48266"/>
    <cellStyle name="注释 2 4 16 2" xfId="48267"/>
    <cellStyle name="注释 2 4 21 2" xfId="48268"/>
    <cellStyle name="注释 2 4 16 2 2" xfId="48269"/>
    <cellStyle name="注释 2 4 21 2 2" xfId="48270"/>
    <cellStyle name="注释 2 4 16 2 2 2" xfId="48271"/>
    <cellStyle name="注释 2 4 16 2 2 2 2" xfId="48272"/>
    <cellStyle name="注释 2 4 16 2 2 3" xfId="48273"/>
    <cellStyle name="注释 2 4 16 2 2 4" xfId="48274"/>
    <cellStyle name="注释 2 4 16 2 2 5" xfId="48275"/>
    <cellStyle name="注释 2 4 16 2 3" xfId="48276"/>
    <cellStyle name="注释 2 4 16 2 3 2" xfId="48277"/>
    <cellStyle name="注释 2 4 16 2 4" xfId="48278"/>
    <cellStyle name="注释 2 4 16 2 5" xfId="48279"/>
    <cellStyle name="注释 2 4 16 2 6" xfId="48280"/>
    <cellStyle name="注释 2 4 16 3" xfId="48281"/>
    <cellStyle name="注释 2 4 21 3" xfId="48282"/>
    <cellStyle name="注释 2 4 16 3 2" xfId="48283"/>
    <cellStyle name="注释 2 4 16 3 2 2" xfId="48284"/>
    <cellStyle name="注释 2 4 16 3 3" xfId="48285"/>
    <cellStyle name="注释 2 4 16 3 4" xfId="48286"/>
    <cellStyle name="注释 2 4 16 3 5" xfId="48287"/>
    <cellStyle name="注释 2 4 16 4" xfId="48288"/>
    <cellStyle name="注释 2 4 21 4" xfId="48289"/>
    <cellStyle name="注释 2 4 16 4 2" xfId="48290"/>
    <cellStyle name="注释 2 4 16 5" xfId="48291"/>
    <cellStyle name="注释 2 4 21 5" xfId="48292"/>
    <cellStyle name="注释 2 4 16 6" xfId="48293"/>
    <cellStyle name="注释 2 4 16 7" xfId="48294"/>
    <cellStyle name="注释 2 4 17" xfId="48295"/>
    <cellStyle name="注释 2 4 22" xfId="48296"/>
    <cellStyle name="注释 2 4 17 2" xfId="48297"/>
    <cellStyle name="注释 2 4 22 2" xfId="48298"/>
    <cellStyle name="注释 2 4 17 2 2" xfId="48299"/>
    <cellStyle name="注释 2 4 22 2 2" xfId="48300"/>
    <cellStyle name="注释 2 4 17 2 2 2 2" xfId="48301"/>
    <cellStyle name="注释 2 4 17 2 2 3" xfId="48302"/>
    <cellStyle name="注释 2 4 17 2 2 4" xfId="48303"/>
    <cellStyle name="注释 2 4 17 2 2 5" xfId="48304"/>
    <cellStyle name="注释 2 4 17 2 3" xfId="48305"/>
    <cellStyle name="注释 2 4 17 2 3 2" xfId="48306"/>
    <cellStyle name="注释 2 4 17 2 4" xfId="48307"/>
    <cellStyle name="注释 2 4 17 2 5" xfId="48308"/>
    <cellStyle name="注释 2 4 17 2 6" xfId="48309"/>
    <cellStyle name="注释 2 4 17 3" xfId="48310"/>
    <cellStyle name="注释 2 4 22 3" xfId="48311"/>
    <cellStyle name="注释 2 4 17 3 2" xfId="48312"/>
    <cellStyle name="注释 2 4 17 3 2 2" xfId="48313"/>
    <cellStyle name="注释 2 4 17 3 3" xfId="48314"/>
    <cellStyle name="注释 2 4 17 3 4" xfId="48315"/>
    <cellStyle name="注释 2 4 17 3 5" xfId="48316"/>
    <cellStyle name="注释 2 4 17 4" xfId="48317"/>
    <cellStyle name="注释 2 4 22 4" xfId="48318"/>
    <cellStyle name="注释 2 4 17 4 2" xfId="48319"/>
    <cellStyle name="注释 2 4 17 5" xfId="48320"/>
    <cellStyle name="注释 2 4 22 5" xfId="48321"/>
    <cellStyle name="注释 2 4 17 6" xfId="48322"/>
    <cellStyle name="注释 2 4 17 7" xfId="48323"/>
    <cellStyle name="注释 2 4 18" xfId="48324"/>
    <cellStyle name="注释 2 4 23" xfId="48325"/>
    <cellStyle name="注释 2 4 18 2" xfId="48326"/>
    <cellStyle name="注释 2 4 23 2" xfId="48327"/>
    <cellStyle name="注释 2 4 18 2 2" xfId="48328"/>
    <cellStyle name="注释 2 4 23 2 2" xfId="48329"/>
    <cellStyle name="注释 2 4 18 2 2 2" xfId="48330"/>
    <cellStyle name="注释 2 4 18 2 2 2 2" xfId="48331"/>
    <cellStyle name="注释 2 4 18 2 2 3" xfId="48332"/>
    <cellStyle name="注释 2 4 18 2 2 4" xfId="48333"/>
    <cellStyle name="注释 2 4 18 2 2 5" xfId="48334"/>
    <cellStyle name="注释 2 4 18 2 3" xfId="48335"/>
    <cellStyle name="注释 2 4 18 2 3 2" xfId="48336"/>
    <cellStyle name="注释 2 4 18 2 4" xfId="48337"/>
    <cellStyle name="注释 2 4 18 2 5" xfId="48338"/>
    <cellStyle name="注释 2 4 18 2 6" xfId="48339"/>
    <cellStyle name="注释 2 4 18 3" xfId="48340"/>
    <cellStyle name="注释 2 4 23 3" xfId="48341"/>
    <cellStyle name="注释 2 4 18 3 2" xfId="48342"/>
    <cellStyle name="注释 2 4 18 3 2 2" xfId="48343"/>
    <cellStyle name="注释 2 4 18 3 3" xfId="48344"/>
    <cellStyle name="注释 2 4 18 3 4" xfId="48345"/>
    <cellStyle name="注释 2 4 18 3 5" xfId="48346"/>
    <cellStyle name="注释 2 4 18 4" xfId="48347"/>
    <cellStyle name="注释 2 4 23 4" xfId="48348"/>
    <cellStyle name="注释 2 4 18 4 2" xfId="48349"/>
    <cellStyle name="注释 2 4 18 5" xfId="48350"/>
    <cellStyle name="注释 2 4 23 5" xfId="48351"/>
    <cellStyle name="注释 2 4 18 6" xfId="48352"/>
    <cellStyle name="注释 2 4 18 7" xfId="48353"/>
    <cellStyle name="注释 2 4 19" xfId="48354"/>
    <cellStyle name="注释 2 4 24" xfId="48355"/>
    <cellStyle name="注释 2 4 19 2" xfId="48356"/>
    <cellStyle name="注释 2 4 24 2" xfId="48357"/>
    <cellStyle name="注释 2 4 19 2 2" xfId="48358"/>
    <cellStyle name="注释 2 4 24 2 2" xfId="48359"/>
    <cellStyle name="注释 2 4 19 2 2 2" xfId="48360"/>
    <cellStyle name="注释 2 4 19 2 2 2 2" xfId="48361"/>
    <cellStyle name="注释 2 4 19 2 2 3" xfId="48362"/>
    <cellStyle name="注释 2 4 19 2 2 4" xfId="48363"/>
    <cellStyle name="注释 2 4 19 2 2 5" xfId="48364"/>
    <cellStyle name="注释 2 4 19 2 3" xfId="48365"/>
    <cellStyle name="注释 2 4 19 2 3 2" xfId="48366"/>
    <cellStyle name="注释 2 4 19 2 4" xfId="48367"/>
    <cellStyle name="注释 2 4 19 2 5" xfId="48368"/>
    <cellStyle name="注释 2 4 19 2 6" xfId="48369"/>
    <cellStyle name="注释 2 4 19 3" xfId="48370"/>
    <cellStyle name="注释 2 4 24 3" xfId="48371"/>
    <cellStyle name="注释 2 4 19 3 2" xfId="48372"/>
    <cellStyle name="注释 2 4 19 3 2 2" xfId="48373"/>
    <cellStyle name="注释 2 4 19 3 3" xfId="48374"/>
    <cellStyle name="注释 2 4 19 3 4" xfId="48375"/>
    <cellStyle name="注释 2 4 19 3 5" xfId="48376"/>
    <cellStyle name="注释 2 4 19 4" xfId="48377"/>
    <cellStyle name="注释 2 4 24 4" xfId="48378"/>
    <cellStyle name="注释 2 4 19 4 2" xfId="48379"/>
    <cellStyle name="注释 2 4 19 5" xfId="48380"/>
    <cellStyle name="注释 2 4 24 5" xfId="48381"/>
    <cellStyle name="注释 2 4 19 6" xfId="48382"/>
    <cellStyle name="注释 2 4 19 7" xfId="48383"/>
    <cellStyle name="注释 2 4 2" xfId="48384"/>
    <cellStyle name="注释 2 4 2 2" xfId="48385"/>
    <cellStyle name="注释 2 4 2 2 2" xfId="48386"/>
    <cellStyle name="注释 2 4 2 3" xfId="48387"/>
    <cellStyle name="注释 2 4 2 3 2" xfId="48388"/>
    <cellStyle name="注释 2 4 2 4" xfId="48389"/>
    <cellStyle name="注释 2 4 2 5" xfId="48390"/>
    <cellStyle name="注释 2 4 25" xfId="48391"/>
    <cellStyle name="注释 2 4 30" xfId="48392"/>
    <cellStyle name="注释 2 4 25 2" xfId="48393"/>
    <cellStyle name="注释 2 4 30 2" xfId="48394"/>
    <cellStyle name="注释 2 4 25 2 2" xfId="48395"/>
    <cellStyle name="注释 2 4 30 2 2" xfId="48396"/>
    <cellStyle name="注释 2 4 25 3" xfId="48397"/>
    <cellStyle name="注释 2 4 30 3" xfId="48398"/>
    <cellStyle name="注释 2 4 25 4" xfId="48399"/>
    <cellStyle name="注释 2 4 30 4" xfId="48400"/>
    <cellStyle name="注释 2 4 25 5" xfId="48401"/>
    <cellStyle name="注释 2 4 30 5" xfId="48402"/>
    <cellStyle name="注释 2 4 26" xfId="48403"/>
    <cellStyle name="注释 2 4 31" xfId="48404"/>
    <cellStyle name="注释 2 4 26 2" xfId="48405"/>
    <cellStyle name="注释 2 4 31 2" xfId="48406"/>
    <cellStyle name="注释 2 4 26 2 2" xfId="48407"/>
    <cellStyle name="注释 2 4 31 2 2" xfId="48408"/>
    <cellStyle name="注释 2 4 26 3" xfId="48409"/>
    <cellStyle name="注释 2 4 31 3" xfId="48410"/>
    <cellStyle name="注释 2 4 26 4" xfId="48411"/>
    <cellStyle name="注释 2 4 31 4" xfId="48412"/>
    <cellStyle name="注释 2 4 26 5" xfId="48413"/>
    <cellStyle name="注释 2 4 31 5" xfId="48414"/>
    <cellStyle name="注释 2 4 27" xfId="48415"/>
    <cellStyle name="注释 2 4 32" xfId="48416"/>
    <cellStyle name="注释 2 4 27 2" xfId="48417"/>
    <cellStyle name="注释 2 4 32 2" xfId="48418"/>
    <cellStyle name="注释 2 4 27 2 2" xfId="48419"/>
    <cellStyle name="注释 2 4 32 2 2" xfId="48420"/>
    <cellStyle name="注释 2 4 27 3" xfId="48421"/>
    <cellStyle name="注释 2 4 32 3" xfId="48422"/>
    <cellStyle name="注释 2 4 27 4" xfId="48423"/>
    <cellStyle name="注释 2 4 32 4" xfId="48424"/>
    <cellStyle name="注释 2 4 27 5" xfId="48425"/>
    <cellStyle name="注释 2 4 32 5" xfId="48426"/>
    <cellStyle name="注释 2 4 28" xfId="48427"/>
    <cellStyle name="注释 2 4 33" xfId="48428"/>
    <cellStyle name="注释 2 4 28 2" xfId="48429"/>
    <cellStyle name="注释 2 4 33 2" xfId="48430"/>
    <cellStyle name="注释 2 4 28 2 2" xfId="48431"/>
    <cellStyle name="注释 2 4 33 2 2" xfId="48432"/>
    <cellStyle name="注释 2 4 28 3" xfId="48433"/>
    <cellStyle name="注释 2 4 33 3" xfId="48434"/>
    <cellStyle name="注释 2 4 28 4" xfId="48435"/>
    <cellStyle name="注释 2 4 33 4" xfId="48436"/>
    <cellStyle name="注释 2 4 28 5" xfId="48437"/>
    <cellStyle name="注释 2 4 33 5" xfId="48438"/>
    <cellStyle name="注释 2 4 29" xfId="48439"/>
    <cellStyle name="注释 2 4 34" xfId="48440"/>
    <cellStyle name="注释 2 4 29 2" xfId="48441"/>
    <cellStyle name="注释 2 4 34 2" xfId="48442"/>
    <cellStyle name="注释 2 4 29 2 2" xfId="48443"/>
    <cellStyle name="注释 2 4 34 2 2" xfId="48444"/>
    <cellStyle name="注释 2 4 29 3" xfId="48445"/>
    <cellStyle name="注释 2 4 34 3" xfId="48446"/>
    <cellStyle name="注释 2 4 29 4" xfId="48447"/>
    <cellStyle name="注释 2 4 34 4" xfId="48448"/>
    <cellStyle name="注释 2 4 29 5" xfId="48449"/>
    <cellStyle name="注释 2 4 34 5" xfId="48450"/>
    <cellStyle name="注释 2 4 3" xfId="48451"/>
    <cellStyle name="注释 2 4 3 2" xfId="48452"/>
    <cellStyle name="注释 2 4 3 2 2" xfId="48453"/>
    <cellStyle name="注释 2 4 3 3" xfId="48454"/>
    <cellStyle name="注释 2 4 3 3 2" xfId="48455"/>
    <cellStyle name="注释 2 4 3 4" xfId="48456"/>
    <cellStyle name="注释 2 4 3 5" xfId="48457"/>
    <cellStyle name="注释 2 4 35" xfId="48458"/>
    <cellStyle name="注释 2 4 40" xfId="48459"/>
    <cellStyle name="注释 2 4 35 2" xfId="48460"/>
    <cellStyle name="注释 2 4 40 2" xfId="48461"/>
    <cellStyle name="注释 2 4 35 2 2" xfId="48462"/>
    <cellStyle name="注释 2 4 40 2 2" xfId="48463"/>
    <cellStyle name="注释 2 4 35 3" xfId="48464"/>
    <cellStyle name="注释 2 4 40 3" xfId="48465"/>
    <cellStyle name="注释 2 4 35 4" xfId="48466"/>
    <cellStyle name="注释 2 4 40 4" xfId="48467"/>
    <cellStyle name="注释 2 4 35 5" xfId="48468"/>
    <cellStyle name="注释 2 4 40 5" xfId="48469"/>
    <cellStyle name="注释 2 4 36" xfId="48470"/>
    <cellStyle name="注释 2 4 41" xfId="48471"/>
    <cellStyle name="注释 2 4 36 2" xfId="48472"/>
    <cellStyle name="注释 2 4 41 2" xfId="48473"/>
    <cellStyle name="注释 2 4 36 2 2" xfId="48474"/>
    <cellStyle name="注释 2 4 41 2 2" xfId="48475"/>
    <cellStyle name="注释 2 4 36 3" xfId="48476"/>
    <cellStyle name="注释 2 4 41 3" xfId="48477"/>
    <cellStyle name="注释 2 4 36 4" xfId="48478"/>
    <cellStyle name="注释 2 4 41 4" xfId="48479"/>
    <cellStyle name="注释 2 4 36 5" xfId="48480"/>
    <cellStyle name="注释 2 4 41 5" xfId="48481"/>
    <cellStyle name="注释 2 4 39 2 2" xfId="48482"/>
    <cellStyle name="注释 2 4 39 3" xfId="48483"/>
    <cellStyle name="注释 2 4 39 4" xfId="48484"/>
    <cellStyle name="注释 2 4 39 5" xfId="48485"/>
    <cellStyle name="注释 2 4 4" xfId="48486"/>
    <cellStyle name="注释 2 4 4 2" xfId="48487"/>
    <cellStyle name="注释 2 4 4 2 2" xfId="48488"/>
    <cellStyle name="注释 2 4 4 3" xfId="48489"/>
    <cellStyle name="注释 2 4 4 3 2" xfId="48490"/>
    <cellStyle name="注释 2 4 4 4" xfId="48491"/>
    <cellStyle name="注释 2 4 4 5" xfId="48492"/>
    <cellStyle name="注释 2 4 8 2 2" xfId="48493"/>
    <cellStyle name="注释 2 4 8 3" xfId="48494"/>
    <cellStyle name="注释 2 4 8 4" xfId="48495"/>
    <cellStyle name="注释 2 4 8 5" xfId="48496"/>
    <cellStyle name="注释 2 4 9 2 2" xfId="48497"/>
    <cellStyle name="注释 2 4 9 3" xfId="48498"/>
    <cellStyle name="注释 2 4 9 4" xfId="48499"/>
    <cellStyle name="注释 2 4 9 5" xfId="48500"/>
    <cellStyle name="注释 2 45 2" xfId="48501"/>
    <cellStyle name="注释 2 50 2" xfId="48502"/>
    <cellStyle name="注释 2 45 2 2" xfId="48503"/>
    <cellStyle name="注释 2 50 2 2" xfId="48504"/>
    <cellStyle name="注释 2 45 3" xfId="48505"/>
    <cellStyle name="注释 2 50 3" xfId="48506"/>
    <cellStyle name="注释 2 45 4" xfId="48507"/>
    <cellStyle name="注释 2 50 4" xfId="48508"/>
    <cellStyle name="注释 2 45 5" xfId="48509"/>
    <cellStyle name="注释 2 50 5" xfId="48510"/>
    <cellStyle name="注释 2 46 2" xfId="48511"/>
    <cellStyle name="注释 2 51 2" xfId="48512"/>
    <cellStyle name="注释 2 46 2 2" xfId="48513"/>
    <cellStyle name="注释 2 51 2 2" xfId="48514"/>
    <cellStyle name="注释 2 46 3" xfId="48515"/>
    <cellStyle name="注释 2 51 3" xfId="48516"/>
    <cellStyle name="注释 2 46 4" xfId="48517"/>
    <cellStyle name="注释 2 51 4" xfId="48518"/>
    <cellStyle name="注释 2 46 5" xfId="48519"/>
    <cellStyle name="注释 2 51 5" xfId="48520"/>
    <cellStyle name="注释 2 47 2" xfId="48521"/>
    <cellStyle name="注释 2 52 2" xfId="48522"/>
    <cellStyle name="注释 2 47 2 2" xfId="48523"/>
    <cellStyle name="注释 2 52 2 2" xfId="48524"/>
    <cellStyle name="注释 2 47 3" xfId="48525"/>
    <cellStyle name="注释 2 52 3" xfId="48526"/>
    <cellStyle name="注释 2 47 4" xfId="48527"/>
    <cellStyle name="注释 2 52 4" xfId="48528"/>
    <cellStyle name="注释 2 47 5" xfId="48529"/>
    <cellStyle name="注释 2 52 5" xfId="48530"/>
    <cellStyle name="注释 2 48" xfId="48531"/>
    <cellStyle name="注释 2 53" xfId="48532"/>
    <cellStyle name="注释 2 48 2" xfId="48533"/>
    <cellStyle name="注释 2 53 2" xfId="48534"/>
    <cellStyle name="注释 2 48 2 2" xfId="48535"/>
    <cellStyle name="注释 2 53 2 2" xfId="48536"/>
    <cellStyle name="注释 2 48 3" xfId="48537"/>
    <cellStyle name="注释 2 53 3" xfId="48538"/>
    <cellStyle name="注释 2 48 4" xfId="48539"/>
    <cellStyle name="注释 2 53 4" xfId="48540"/>
    <cellStyle name="注释 2 48 5" xfId="48541"/>
    <cellStyle name="注释 2 53 5" xfId="48542"/>
    <cellStyle name="注释 2 49" xfId="48543"/>
    <cellStyle name="注释 2 54" xfId="48544"/>
    <cellStyle name="注释 2 49 2" xfId="48545"/>
    <cellStyle name="注释 2 54 2" xfId="48546"/>
    <cellStyle name="注释 2 49 2 2" xfId="48547"/>
    <cellStyle name="注释 2 54 2 2" xfId="48548"/>
    <cellStyle name="注释 2 49 3" xfId="48549"/>
    <cellStyle name="注释 2 54 3" xfId="48550"/>
    <cellStyle name="注释 2 49 4" xfId="48551"/>
    <cellStyle name="注释 2 54 4" xfId="48552"/>
    <cellStyle name="注释 2 49 5" xfId="48553"/>
    <cellStyle name="注释 2 54 5" xfId="48554"/>
    <cellStyle name="注释 2 5" xfId="48555"/>
    <cellStyle name="注释 2 5 10" xfId="48556"/>
    <cellStyle name="注释 2 5 10 2" xfId="48557"/>
    <cellStyle name="注释 2 5 10 2 2" xfId="48558"/>
    <cellStyle name="注释 2 5 10 3" xfId="48559"/>
    <cellStyle name="注释 2 5 10 4" xfId="48560"/>
    <cellStyle name="注释 2 5 10 5" xfId="48561"/>
    <cellStyle name="注释 2 5 11 2" xfId="48562"/>
    <cellStyle name="注释 2 5 11 2 2" xfId="48563"/>
    <cellStyle name="注释 2 5 11 3" xfId="48564"/>
    <cellStyle name="注释 2 5 11 4" xfId="48565"/>
    <cellStyle name="注释 2 5 11 5" xfId="48566"/>
    <cellStyle name="注释 2 5 12" xfId="48567"/>
    <cellStyle name="注释 2 5 12 2" xfId="48568"/>
    <cellStyle name="注释 2 5 12 2 2" xfId="48569"/>
    <cellStyle name="注释 2 5 12 3" xfId="48570"/>
    <cellStyle name="注释 2 5 12 4" xfId="48571"/>
    <cellStyle name="注释 2 5 12 5" xfId="48572"/>
    <cellStyle name="注释 2 5 13" xfId="48573"/>
    <cellStyle name="注释 2 5 13 2" xfId="48574"/>
    <cellStyle name="注释 2 5 13 2 2" xfId="48575"/>
    <cellStyle name="注释 2 5 13 3" xfId="48576"/>
    <cellStyle name="注释 2 5 13 4" xfId="48577"/>
    <cellStyle name="注释 2 5 13 5" xfId="48578"/>
    <cellStyle name="注释 2 5 14" xfId="48579"/>
    <cellStyle name="注释 2 5 14 2" xfId="48580"/>
    <cellStyle name="注释 2 5 14 2 2" xfId="48581"/>
    <cellStyle name="注释 2 5 14 3" xfId="48582"/>
    <cellStyle name="注释 2 5 14 4" xfId="48583"/>
    <cellStyle name="注释 2 5 14 5" xfId="48584"/>
    <cellStyle name="注释 2 5 15" xfId="48585"/>
    <cellStyle name="注释 2 5 20" xfId="48586"/>
    <cellStyle name="注释 2 5 15 2" xfId="48587"/>
    <cellStyle name="注释 2 5 20 2" xfId="48588"/>
    <cellStyle name="注释 2 5 15 2 2" xfId="48589"/>
    <cellStyle name="注释 2 5 20 2 2" xfId="48590"/>
    <cellStyle name="注释 2 5 15 3" xfId="48591"/>
    <cellStyle name="注释 2 5 20 3" xfId="48592"/>
    <cellStyle name="注释 2 5 15 4" xfId="48593"/>
    <cellStyle name="注释 2 5 20 4" xfId="48594"/>
    <cellStyle name="注释 2 5 15 5" xfId="48595"/>
    <cellStyle name="注释 2 5 20 5" xfId="48596"/>
    <cellStyle name="注释 2 5 16" xfId="48597"/>
    <cellStyle name="注释 2 5 21" xfId="48598"/>
    <cellStyle name="注释 2 5 16 2" xfId="48599"/>
    <cellStyle name="注释 2 5 21 2" xfId="48600"/>
    <cellStyle name="注释 2 5 16 2 2" xfId="48601"/>
    <cellStyle name="注释 2 5 21 2 2" xfId="48602"/>
    <cellStyle name="注释 2 5 16 2 2 5" xfId="48603"/>
    <cellStyle name="注释 2 5 16 2 3" xfId="48604"/>
    <cellStyle name="注释 2 5 16 2 4" xfId="48605"/>
    <cellStyle name="注释 2 5 16 2 5" xfId="48606"/>
    <cellStyle name="注释 2 5 16 2 6" xfId="48607"/>
    <cellStyle name="注释 2 5 16 3" xfId="48608"/>
    <cellStyle name="注释 2 5 21 3" xfId="48609"/>
    <cellStyle name="注释 2 5 16 3 2" xfId="48610"/>
    <cellStyle name="注释 2 5 16 3 3" xfId="48611"/>
    <cellStyle name="注释 2 5 16 3 4" xfId="48612"/>
    <cellStyle name="注释 2 5 16 3 5" xfId="48613"/>
    <cellStyle name="注释 2 5 16 4" xfId="48614"/>
    <cellStyle name="注释 2 5 21 4" xfId="48615"/>
    <cellStyle name="注释 2 5 16 4 2" xfId="48616"/>
    <cellStyle name="注释 2 5 16 5" xfId="48617"/>
    <cellStyle name="注释 2 5 21 5" xfId="48618"/>
    <cellStyle name="注释 2 5 16 6" xfId="48619"/>
    <cellStyle name="注释 2 5 16 7" xfId="48620"/>
    <cellStyle name="注释 2 5 17" xfId="48621"/>
    <cellStyle name="注释 2 5 22" xfId="48622"/>
    <cellStyle name="注释 2 5 17 2" xfId="48623"/>
    <cellStyle name="注释 2 5 22 2" xfId="48624"/>
    <cellStyle name="注释 2 5 17 2 2" xfId="48625"/>
    <cellStyle name="注释 2 5 22 2 2" xfId="48626"/>
    <cellStyle name="注释 2 5 17 2 2 2" xfId="48627"/>
    <cellStyle name="注释 2 5 17 2 2 2 2" xfId="48628"/>
    <cellStyle name="注释 2 5 17 2 2 3" xfId="48629"/>
    <cellStyle name="注释 2 5 17 2 2 4" xfId="48630"/>
    <cellStyle name="注释 2 5 17 2 2 5" xfId="48631"/>
    <cellStyle name="注释 2 5 17 2 3" xfId="48632"/>
    <cellStyle name="注释 2 5 17 2 3 2" xfId="48633"/>
    <cellStyle name="注释 2 5 17 2 4" xfId="48634"/>
    <cellStyle name="注释 2 5 17 2 5" xfId="48635"/>
    <cellStyle name="注释 2 5 17 2 6" xfId="48636"/>
    <cellStyle name="注释 2 5 17 3" xfId="48637"/>
    <cellStyle name="注释 2 5 22 3" xfId="48638"/>
    <cellStyle name="注释 2 5 17 3 2" xfId="48639"/>
    <cellStyle name="注释 2 5 17 3 2 2" xfId="48640"/>
    <cellStyle name="注释 2 5 17 3 3" xfId="48641"/>
    <cellStyle name="注释 2 5 17 3 4" xfId="48642"/>
    <cellStyle name="注释 2 5 17 3 5" xfId="48643"/>
    <cellStyle name="注释 2 5 17 4" xfId="48644"/>
    <cellStyle name="注释 2 5 22 4" xfId="48645"/>
    <cellStyle name="注释 2 5 17 4 2" xfId="48646"/>
    <cellStyle name="注释 2 5 17 5" xfId="48647"/>
    <cellStyle name="注释 2 5 22 5" xfId="48648"/>
    <cellStyle name="注释 2 5 17 6" xfId="48649"/>
    <cellStyle name="注释 2 5 17 7" xfId="48650"/>
    <cellStyle name="注释 2 5 18" xfId="48651"/>
    <cellStyle name="注释 2 5 23" xfId="48652"/>
    <cellStyle name="注释 2 5 18 2" xfId="48653"/>
    <cellStyle name="注释 2 5 23 2" xfId="48654"/>
    <cellStyle name="注释 2 5 18 2 2" xfId="48655"/>
    <cellStyle name="注释 2 5 23 2 2" xfId="48656"/>
    <cellStyle name="注释 2 5 18 2 2 2" xfId="48657"/>
    <cellStyle name="注释 2 5 18 2 2 3" xfId="48658"/>
    <cellStyle name="注释 2 5 18 2 2 4" xfId="48659"/>
    <cellStyle name="注释 2 5 18 2 2 5" xfId="48660"/>
    <cellStyle name="注释 2 5 18 2 3" xfId="48661"/>
    <cellStyle name="注释 2 5 18 2 3 2" xfId="48662"/>
    <cellStyle name="注释 2 5 18 2 4" xfId="48663"/>
    <cellStyle name="注释 2 5 18 2 5" xfId="48664"/>
    <cellStyle name="注释 2 5 18 2 6" xfId="48665"/>
    <cellStyle name="注释 2 5 18 3" xfId="48666"/>
    <cellStyle name="注释 2 5 23 3" xfId="48667"/>
    <cellStyle name="注释 2 5 18 3 2" xfId="48668"/>
    <cellStyle name="注释 2 5 18 3 2 2" xfId="48669"/>
    <cellStyle name="注释 2 5 18 3 3" xfId="48670"/>
    <cellStyle name="注释 2 5 18 3 4" xfId="48671"/>
    <cellStyle name="注释 2 5 18 3 5" xfId="48672"/>
    <cellStyle name="注释 2 5 18 4" xfId="48673"/>
    <cellStyle name="注释 2 5 23 4" xfId="48674"/>
    <cellStyle name="注释 2 5 18 4 2" xfId="48675"/>
    <cellStyle name="注释 2 5 18 5" xfId="48676"/>
    <cellStyle name="注释 2 5 23 5" xfId="48677"/>
    <cellStyle name="注释 2 5 18 6" xfId="48678"/>
    <cellStyle name="注释 2 5 18 7" xfId="48679"/>
    <cellStyle name="注释 2 5 19" xfId="48680"/>
    <cellStyle name="注释 2 5 24" xfId="48681"/>
    <cellStyle name="注释 2 5 19 2" xfId="48682"/>
    <cellStyle name="注释 2 5 24 2" xfId="48683"/>
    <cellStyle name="注释 2 5 19 2 2" xfId="48684"/>
    <cellStyle name="注释 2 5 24 2 2" xfId="48685"/>
    <cellStyle name="注释 2 5 19 2 2 2" xfId="48686"/>
    <cellStyle name="注释 2 5 19 2 2 3" xfId="48687"/>
    <cellStyle name="注释 2 5 19 2 2 4" xfId="48688"/>
    <cellStyle name="注释 2 5 19 2 2 5" xfId="48689"/>
    <cellStyle name="注释 2 5 19 2 3" xfId="48690"/>
    <cellStyle name="注释 2 5 19 2 3 2" xfId="48691"/>
    <cellStyle name="注释 2 5 19 2 4" xfId="48692"/>
    <cellStyle name="注释 2 5 19 2 5" xfId="48693"/>
    <cellStyle name="注释 2 5 19 2 6" xfId="48694"/>
    <cellStyle name="注释 2 5 19 3" xfId="48695"/>
    <cellStyle name="注释 2 5 24 3" xfId="48696"/>
    <cellStyle name="注释 2 5 19 3 2" xfId="48697"/>
    <cellStyle name="注释 2 5 19 3 2 2" xfId="48698"/>
    <cellStyle name="注释 2 5 19 3 3" xfId="48699"/>
    <cellStyle name="注释 2 5 19 3 4" xfId="48700"/>
    <cellStyle name="注释 2 5 19 3 5" xfId="48701"/>
    <cellStyle name="注释 2 5 19 4" xfId="48702"/>
    <cellStyle name="注释 2 5 24 4" xfId="48703"/>
    <cellStyle name="注释 2 5 19 4 2" xfId="48704"/>
    <cellStyle name="注释 2 5 19 5" xfId="48705"/>
    <cellStyle name="注释 2 5 24 5" xfId="48706"/>
    <cellStyle name="注释 2 5 19 6" xfId="48707"/>
    <cellStyle name="注释 2 5 19 7" xfId="48708"/>
    <cellStyle name="注释 2 5 2" xfId="48709"/>
    <cellStyle name="注释 2 5 2 2" xfId="48710"/>
    <cellStyle name="注释 2 5 2 2 2" xfId="48711"/>
    <cellStyle name="注释 2 5 2 3" xfId="48712"/>
    <cellStyle name="注释 2 5 2 3 2" xfId="48713"/>
    <cellStyle name="注释 2 5 2 4" xfId="48714"/>
    <cellStyle name="注释 2 5 2 5" xfId="48715"/>
    <cellStyle name="注释 2 5 25" xfId="48716"/>
    <cellStyle name="注释 2 5 30" xfId="48717"/>
    <cellStyle name="注释 2 5 25 2" xfId="48718"/>
    <cellStyle name="注释 2 5 30 2" xfId="48719"/>
    <cellStyle name="注释 2 5 25 2 2" xfId="48720"/>
    <cellStyle name="注释 2 5 30 2 2" xfId="48721"/>
    <cellStyle name="注释 2 5 25 3" xfId="48722"/>
    <cellStyle name="注释 2 5 30 3" xfId="48723"/>
    <cellStyle name="注释 2 5 25 4" xfId="48724"/>
    <cellStyle name="注释 2 5 30 4" xfId="48725"/>
    <cellStyle name="注释 2 5 25 5" xfId="48726"/>
    <cellStyle name="注释 2 5 30 5" xfId="48727"/>
    <cellStyle name="注释 2 5 26" xfId="48728"/>
    <cellStyle name="注释 2 5 31" xfId="48729"/>
    <cellStyle name="注释 2 5 26 2" xfId="48730"/>
    <cellStyle name="注释 2 5 31 2" xfId="48731"/>
    <cellStyle name="注释 2 5 26 2 2" xfId="48732"/>
    <cellStyle name="注释 2 5 31 2 2" xfId="48733"/>
    <cellStyle name="注释 2 5 26 3" xfId="48734"/>
    <cellStyle name="注释 2 5 31 3" xfId="48735"/>
    <cellStyle name="注释 2 5 26 4" xfId="48736"/>
    <cellStyle name="注释 2 5 31 4" xfId="48737"/>
    <cellStyle name="注释 2 5 26 5" xfId="48738"/>
    <cellStyle name="注释 2 5 31 5" xfId="48739"/>
    <cellStyle name="注释 2 5 27" xfId="48740"/>
    <cellStyle name="注释 2 5 32" xfId="48741"/>
    <cellStyle name="注释 2 5 27 2" xfId="48742"/>
    <cellStyle name="注释 2 5 32 2" xfId="48743"/>
    <cellStyle name="注释 2 5 27 2 2" xfId="48744"/>
    <cellStyle name="注释 2 5 32 2 2" xfId="48745"/>
    <cellStyle name="注释 2 5 27 3" xfId="48746"/>
    <cellStyle name="注释 2 5 32 3" xfId="48747"/>
    <cellStyle name="注释 2 5 27 4" xfId="48748"/>
    <cellStyle name="注释 2 5 32 4" xfId="48749"/>
    <cellStyle name="注释 2 5 27 5" xfId="48750"/>
    <cellStyle name="注释 2 5 32 5" xfId="48751"/>
    <cellStyle name="注释 2 5 28" xfId="48752"/>
    <cellStyle name="注释 2 5 33" xfId="48753"/>
    <cellStyle name="注释 2 5 28 2" xfId="48754"/>
    <cellStyle name="注释 2 5 33 2" xfId="48755"/>
    <cellStyle name="注释 2 5 28 2 2" xfId="48756"/>
    <cellStyle name="注释 2 5 33 2 2" xfId="48757"/>
    <cellStyle name="注释 2 5 28 3" xfId="48758"/>
    <cellStyle name="注释 2 5 33 3" xfId="48759"/>
    <cellStyle name="注释 2 5 28 4" xfId="48760"/>
    <cellStyle name="注释 2 5 33 4" xfId="48761"/>
    <cellStyle name="注释 2 5 28 5" xfId="48762"/>
    <cellStyle name="注释 2 5 33 5" xfId="48763"/>
    <cellStyle name="注释 2 5 29" xfId="48764"/>
    <cellStyle name="注释 2 5 34" xfId="48765"/>
    <cellStyle name="注释 2 5 29 2" xfId="48766"/>
    <cellStyle name="注释 2 5 34 2" xfId="48767"/>
    <cellStyle name="注释 2 5 29 2 2" xfId="48768"/>
    <cellStyle name="注释 2 5 34 2 2" xfId="48769"/>
    <cellStyle name="注释 2 5 29 3" xfId="48770"/>
    <cellStyle name="注释 2 5 34 3" xfId="48771"/>
    <cellStyle name="注释 2 5 29 4" xfId="48772"/>
    <cellStyle name="注释 2 5 34 4" xfId="48773"/>
    <cellStyle name="注释 2 5 29 5" xfId="48774"/>
    <cellStyle name="注释 2 5 34 5" xfId="48775"/>
    <cellStyle name="注释 2 5 3" xfId="48776"/>
    <cellStyle name="注释 2 5 3 2" xfId="48777"/>
    <cellStyle name="注释 2 5 3 2 2" xfId="48778"/>
    <cellStyle name="注释 2 5 3 3" xfId="48779"/>
    <cellStyle name="注释 2 5 3 3 2" xfId="48780"/>
    <cellStyle name="注释 2 5 3 4" xfId="48781"/>
    <cellStyle name="注释 2 5 3 5" xfId="48782"/>
    <cellStyle name="注释 2 5 35" xfId="48783"/>
    <cellStyle name="注释 2 5 40" xfId="48784"/>
    <cellStyle name="注释 2 5 35 2" xfId="48785"/>
    <cellStyle name="注释 2 5 40 2" xfId="48786"/>
    <cellStyle name="注释 2 5 35 2 2" xfId="48787"/>
    <cellStyle name="注释 2 5 40 2 2" xfId="48788"/>
    <cellStyle name="注释 2 5 35 3" xfId="48789"/>
    <cellStyle name="注释 2 5 40 3" xfId="48790"/>
    <cellStyle name="注释 2 5 35 4" xfId="48791"/>
    <cellStyle name="注释 2 5 40 4" xfId="48792"/>
    <cellStyle name="注释 2 5 35 5" xfId="48793"/>
    <cellStyle name="注释 2 5 40 5" xfId="48794"/>
    <cellStyle name="注释 2 5 36" xfId="48795"/>
    <cellStyle name="注释 2 5 41" xfId="48796"/>
    <cellStyle name="注释 2 5 36 2" xfId="48797"/>
    <cellStyle name="注释 2 5 41 2" xfId="48798"/>
    <cellStyle name="注释 2 5 36 2 2" xfId="48799"/>
    <cellStyle name="注释 2 5 41 2 2" xfId="48800"/>
    <cellStyle name="注释 2 5 36 3" xfId="48801"/>
    <cellStyle name="注释 2 5 41 3" xfId="48802"/>
    <cellStyle name="注释 2 5 36 4" xfId="48803"/>
    <cellStyle name="注释 2 5 41 4" xfId="48804"/>
    <cellStyle name="注释 2 5 36 5" xfId="48805"/>
    <cellStyle name="注释 2 5 41 5" xfId="48806"/>
    <cellStyle name="注释 2 5 39 2 2" xfId="48807"/>
    <cellStyle name="注释 2 5 39 3" xfId="48808"/>
    <cellStyle name="注释 2 5 39 4" xfId="48809"/>
    <cellStyle name="注释 2 5 39 5" xfId="48810"/>
    <cellStyle name="注释 2 5 4" xfId="48811"/>
    <cellStyle name="注释 2 5 4 2" xfId="48812"/>
    <cellStyle name="注释 2 5 4 2 2" xfId="48813"/>
    <cellStyle name="注释 2 5 4 3" xfId="48814"/>
    <cellStyle name="注释 2 5 4 3 2" xfId="48815"/>
    <cellStyle name="注释 2 5 4 4" xfId="48816"/>
    <cellStyle name="注释 2 5 4 5" xfId="48817"/>
    <cellStyle name="注释 2 5 5" xfId="48818"/>
    <cellStyle name="注释 2 5 5 2" xfId="48819"/>
    <cellStyle name="注释 2 5 5 2 2" xfId="48820"/>
    <cellStyle name="注释 2 5 5 3" xfId="48821"/>
    <cellStyle name="注释 2 5 5 4" xfId="48822"/>
    <cellStyle name="注释 2 5 5 5" xfId="48823"/>
    <cellStyle name="注释 2 5 6" xfId="48824"/>
    <cellStyle name="注释 2 5 6 2" xfId="48825"/>
    <cellStyle name="注释 2 5 6 2 2" xfId="48826"/>
    <cellStyle name="注释 2 5 6 3" xfId="48827"/>
    <cellStyle name="注释 2 5 6 4" xfId="48828"/>
    <cellStyle name="注释 2 5 6 5" xfId="48829"/>
    <cellStyle name="注释 2 5 7" xfId="48830"/>
    <cellStyle name="注释 2 5 7 2" xfId="48831"/>
    <cellStyle name="注释 2 5 7 2 2" xfId="48832"/>
    <cellStyle name="注释 2 5 7 3" xfId="48833"/>
    <cellStyle name="注释 2 5 7 4" xfId="48834"/>
    <cellStyle name="注释 2 5 7 5" xfId="48835"/>
    <cellStyle name="注释 2 5 8" xfId="48836"/>
    <cellStyle name="注释 2 5 8 2" xfId="48837"/>
    <cellStyle name="注释 2 5 8 2 2" xfId="48838"/>
    <cellStyle name="注释 2 5 8 3" xfId="48839"/>
    <cellStyle name="注释 2 5 8 4" xfId="48840"/>
    <cellStyle name="注释 2 5 8 5" xfId="48841"/>
    <cellStyle name="注释 2 5 9" xfId="48842"/>
    <cellStyle name="注释 2 5 9 2" xfId="48843"/>
    <cellStyle name="注释 2 5 9 2 2" xfId="48844"/>
    <cellStyle name="注释 2 5 9 3" xfId="48845"/>
    <cellStyle name="注释 2 5 9 4" xfId="48846"/>
    <cellStyle name="注释 2 5 9 5" xfId="48847"/>
    <cellStyle name="注释 2 51 2 2 2" xfId="48848"/>
    <cellStyle name="注释 2 51 2 3" xfId="48849"/>
    <cellStyle name="注释 2 51 2 4" xfId="48850"/>
    <cellStyle name="注释 2 51 2 5" xfId="48851"/>
    <cellStyle name="注释 2 51 3 2" xfId="48852"/>
    <cellStyle name="注释 2 51 3 2 2" xfId="48853"/>
    <cellStyle name="注释 2 51 3 3" xfId="48854"/>
    <cellStyle name="注释 2 51 3 4" xfId="48855"/>
    <cellStyle name="注释 2 51 3 5" xfId="48856"/>
    <cellStyle name="注释 2 51 4 2" xfId="48857"/>
    <cellStyle name="注释 2 51 6" xfId="48858"/>
    <cellStyle name="注释 2 51 7" xfId="48859"/>
    <cellStyle name="注释 2 52 2 2 2" xfId="48860"/>
    <cellStyle name="注释 2 52 2 3" xfId="48861"/>
    <cellStyle name="注释 2 52 2 4" xfId="48862"/>
    <cellStyle name="注释 2 52 2 5" xfId="48863"/>
    <cellStyle name="注释 2 52 3 2" xfId="48864"/>
    <cellStyle name="注释 2 52 3 2 2" xfId="48865"/>
    <cellStyle name="注释 2 52 3 3" xfId="48866"/>
    <cellStyle name="注释 2 52 3 4" xfId="48867"/>
    <cellStyle name="注释 2 52 3 5" xfId="48868"/>
    <cellStyle name="注释 2 52 4 2" xfId="48869"/>
    <cellStyle name="注释 2 52 6" xfId="48870"/>
    <cellStyle name="注释 2 52 7" xfId="48871"/>
    <cellStyle name="注释 2 53 2 2 2" xfId="48872"/>
    <cellStyle name="注释 2 53 2 3" xfId="48873"/>
    <cellStyle name="注释 2 53 2 4" xfId="48874"/>
    <cellStyle name="注释 2 53 2 5" xfId="48875"/>
    <cellStyle name="注释 2 53 3 2" xfId="48876"/>
    <cellStyle name="注释 2 53 3 2 2" xfId="48877"/>
    <cellStyle name="注释 2 53 3 3" xfId="48878"/>
    <cellStyle name="注释 2 53 3 4" xfId="48879"/>
    <cellStyle name="注释 2 53 3 5" xfId="48880"/>
    <cellStyle name="注释 2 53 4 2" xfId="48881"/>
    <cellStyle name="注释 2 53 6" xfId="48882"/>
    <cellStyle name="注释 2 53 7" xfId="48883"/>
    <cellStyle name="注释 2 54 2 2 2" xfId="48884"/>
    <cellStyle name="注释 2 54 2 3" xfId="48885"/>
    <cellStyle name="注释 2 54 2 4" xfId="48886"/>
    <cellStyle name="注释 2 54 2 5" xfId="48887"/>
    <cellStyle name="注释 2 54 3 2" xfId="48888"/>
    <cellStyle name="注释 2 54 3 2 2" xfId="48889"/>
    <cellStyle name="注释 2 54 3 3" xfId="48890"/>
    <cellStyle name="注释 2 54 3 4" xfId="48891"/>
    <cellStyle name="注释 2 54 3 5" xfId="48892"/>
    <cellStyle name="注释 2 54 4 2" xfId="48893"/>
    <cellStyle name="注释 2 54 6" xfId="48894"/>
    <cellStyle name="注释 2 54 7" xfId="48895"/>
    <cellStyle name="注释 2 55" xfId="48896"/>
    <cellStyle name="注释 2 60" xfId="48897"/>
    <cellStyle name="注释 2 55 2" xfId="48898"/>
    <cellStyle name="注释 2 60 2" xfId="48899"/>
    <cellStyle name="注释 2 55 2 2" xfId="48900"/>
    <cellStyle name="注释 2 60 2 2" xfId="48901"/>
    <cellStyle name="注释 2 55 2 2 2" xfId="48902"/>
    <cellStyle name="注释 2 60 2 2 2" xfId="48903"/>
    <cellStyle name="注释 2 55 2 3" xfId="48904"/>
    <cellStyle name="注释 2 60 2 3" xfId="48905"/>
    <cellStyle name="注释 2 55 2 4" xfId="48906"/>
    <cellStyle name="注释 2 60 2 4" xfId="48907"/>
    <cellStyle name="注释 2 55 2 5" xfId="48908"/>
    <cellStyle name="注释 2 60 2 5" xfId="48909"/>
    <cellStyle name="注释 2 55 3" xfId="48910"/>
    <cellStyle name="注释 2 60 3" xfId="48911"/>
    <cellStyle name="注释 2 55 3 2" xfId="48912"/>
    <cellStyle name="注释 2 60 3 2" xfId="48913"/>
    <cellStyle name="注释 2 55 3 2 2" xfId="48914"/>
    <cellStyle name="注释 2 60 3 2 2" xfId="48915"/>
    <cellStyle name="注释 2 55 3 3" xfId="48916"/>
    <cellStyle name="注释 2 60 3 3" xfId="48917"/>
    <cellStyle name="注释 2 55 3 4" xfId="48918"/>
    <cellStyle name="注释 2 60 3 4" xfId="48919"/>
    <cellStyle name="注释 2 55 3 5" xfId="48920"/>
    <cellStyle name="注释 2 60 3 5" xfId="48921"/>
    <cellStyle name="注释 2 55 4" xfId="48922"/>
    <cellStyle name="注释 2 60 4" xfId="48923"/>
    <cellStyle name="注释 2 55 4 2" xfId="48924"/>
    <cellStyle name="注释 2 60 4 2" xfId="48925"/>
    <cellStyle name="注释 2 55 5" xfId="48926"/>
    <cellStyle name="注释 2 60 5" xfId="48927"/>
    <cellStyle name="注释 2 55 6" xfId="48928"/>
    <cellStyle name="注释 2 60 6" xfId="48929"/>
    <cellStyle name="注释 2 55 7" xfId="48930"/>
    <cellStyle name="注释 2 60 7" xfId="48931"/>
    <cellStyle name="注释 2 56" xfId="48932"/>
    <cellStyle name="注释 2 61" xfId="48933"/>
    <cellStyle name="注释 2 56 2" xfId="48934"/>
    <cellStyle name="注释 2 61 2" xfId="48935"/>
    <cellStyle name="注释 2 56 2 2" xfId="48936"/>
    <cellStyle name="注释 2 61 2 2" xfId="48937"/>
    <cellStyle name="注释 2 56 2 2 2" xfId="48938"/>
    <cellStyle name="注释 2 61 2 2 2" xfId="48939"/>
    <cellStyle name="注释 2 56 2 3" xfId="48940"/>
    <cellStyle name="注释 2 61 2 3" xfId="48941"/>
    <cellStyle name="注释 2 56 2 4" xfId="48942"/>
    <cellStyle name="注释 2 61 2 4" xfId="48943"/>
    <cellStyle name="注释 2 56 2 5" xfId="48944"/>
    <cellStyle name="注释 2 61 2 5" xfId="48945"/>
    <cellStyle name="注释 2 56 3" xfId="48946"/>
    <cellStyle name="注释 2 61 3" xfId="48947"/>
    <cellStyle name="注释 2 56 3 2" xfId="48948"/>
    <cellStyle name="注释 2 61 3 2" xfId="48949"/>
    <cellStyle name="注释 2 56 3 2 2" xfId="48950"/>
    <cellStyle name="注释 2 61 3 2 2" xfId="48951"/>
    <cellStyle name="注释 2 56 3 3" xfId="48952"/>
    <cellStyle name="注释 2 61 3 3" xfId="48953"/>
    <cellStyle name="注释 2 56 3 4" xfId="48954"/>
    <cellStyle name="注释 2 61 3 4" xfId="48955"/>
    <cellStyle name="注释 2 56 3 5" xfId="48956"/>
    <cellStyle name="注释 2 61 3 5" xfId="48957"/>
    <cellStyle name="注释 2 56 4" xfId="48958"/>
    <cellStyle name="注释 2 61 4" xfId="48959"/>
    <cellStyle name="注释 2 56 4 2" xfId="48960"/>
    <cellStyle name="注释 2 61 4 2" xfId="48961"/>
    <cellStyle name="注释 2 56 5" xfId="48962"/>
    <cellStyle name="注释 2 61 5" xfId="48963"/>
    <cellStyle name="注释 2 56 6" xfId="48964"/>
    <cellStyle name="注释 2 61 6" xfId="48965"/>
    <cellStyle name="注释 2 56 7" xfId="48966"/>
    <cellStyle name="注释 2 61 7" xfId="48967"/>
    <cellStyle name="注释 2 57" xfId="48968"/>
    <cellStyle name="注释 2 62" xfId="48969"/>
    <cellStyle name="注释 2 57 2" xfId="48970"/>
    <cellStyle name="注释 2 62 2" xfId="48971"/>
    <cellStyle name="注释 2 57 2 2" xfId="48972"/>
    <cellStyle name="注释 2 62 2 2" xfId="48973"/>
    <cellStyle name="注释 2 57 2 2 2" xfId="48974"/>
    <cellStyle name="注释 2 62 2 2 2" xfId="48975"/>
    <cellStyle name="注释 2 57 2 3" xfId="48976"/>
    <cellStyle name="注释 2 62 2 3" xfId="48977"/>
    <cellStyle name="注释 2 57 2 4" xfId="48978"/>
    <cellStyle name="注释 2 62 2 4" xfId="48979"/>
    <cellStyle name="注释 2 57 2 5" xfId="48980"/>
    <cellStyle name="注释 2 62 2 5" xfId="48981"/>
    <cellStyle name="注释 2 57 3" xfId="48982"/>
    <cellStyle name="注释 2 62 3" xfId="48983"/>
    <cellStyle name="注释 2 57 3 2" xfId="48984"/>
    <cellStyle name="注释 2 62 3 2" xfId="48985"/>
    <cellStyle name="注释 2 57 3 2 2" xfId="48986"/>
    <cellStyle name="注释 2 62 3 2 2" xfId="48987"/>
    <cellStyle name="注释 2 57 3 3" xfId="48988"/>
    <cellStyle name="注释 2 62 3 3" xfId="48989"/>
    <cellStyle name="注释 2 57 3 4" xfId="48990"/>
    <cellStyle name="注释 2 62 3 4" xfId="48991"/>
    <cellStyle name="注释 2 57 3 5" xfId="48992"/>
    <cellStyle name="注释 2 62 3 5" xfId="48993"/>
    <cellStyle name="注释 2 57 4" xfId="48994"/>
    <cellStyle name="注释 2 62 4" xfId="48995"/>
    <cellStyle name="注释 2 57 4 2" xfId="48996"/>
    <cellStyle name="注释 2 62 4 2" xfId="48997"/>
    <cellStyle name="注释 2 57 5" xfId="48998"/>
    <cellStyle name="注释 2 62 5" xfId="48999"/>
    <cellStyle name="注释 2 57 6" xfId="49000"/>
    <cellStyle name="注释 2 62 6" xfId="49001"/>
    <cellStyle name="注释 2 57 7" xfId="49002"/>
    <cellStyle name="注释 2 62 7" xfId="49003"/>
    <cellStyle name="注释 2 58" xfId="49004"/>
    <cellStyle name="注释 2 63" xfId="49005"/>
    <cellStyle name="注释 2 58 2" xfId="49006"/>
    <cellStyle name="注释 2 63 2" xfId="49007"/>
    <cellStyle name="注释 2 58 2 2" xfId="49008"/>
    <cellStyle name="注释 2 63 2 2" xfId="49009"/>
    <cellStyle name="注释 2 58 2 2 2" xfId="49010"/>
    <cellStyle name="注释 2 58 2 3" xfId="49011"/>
    <cellStyle name="注释 2 58 2 4" xfId="49012"/>
    <cellStyle name="注释 2 58 2 5" xfId="49013"/>
    <cellStyle name="注释 2 58 3" xfId="49014"/>
    <cellStyle name="注释 2 63 3" xfId="49015"/>
    <cellStyle name="注释 2 58 3 2" xfId="49016"/>
    <cellStyle name="注释 2 58 3 2 2" xfId="49017"/>
    <cellStyle name="注释 2 58 3 3" xfId="49018"/>
    <cellStyle name="注释 2 58 3 4" xfId="49019"/>
    <cellStyle name="注释 2 58 3 5" xfId="49020"/>
    <cellStyle name="注释 2 58 4" xfId="49021"/>
    <cellStyle name="注释 2 63 4" xfId="49022"/>
    <cellStyle name="注释 2 58 4 2" xfId="49023"/>
    <cellStyle name="注释 2 58 5" xfId="49024"/>
    <cellStyle name="注释 2 63 5" xfId="49025"/>
    <cellStyle name="注释 2 58 6" xfId="49026"/>
    <cellStyle name="注释 2 58 7" xfId="49027"/>
    <cellStyle name="注释 2 59" xfId="49028"/>
    <cellStyle name="注释 2 64" xfId="49029"/>
    <cellStyle name="注释 2 59 2" xfId="49030"/>
    <cellStyle name="注释 2 64 2" xfId="49031"/>
    <cellStyle name="注释 2 59 2 2" xfId="49032"/>
    <cellStyle name="注释 2 64 2 2" xfId="49033"/>
    <cellStyle name="注释 2 59 2 2 2" xfId="49034"/>
    <cellStyle name="注释 2 59 2 3" xfId="49035"/>
    <cellStyle name="注释 2 59 2 4" xfId="49036"/>
    <cellStyle name="注释 2 59 2 5" xfId="49037"/>
    <cellStyle name="注释 2 59 3" xfId="49038"/>
    <cellStyle name="注释 2 64 3" xfId="49039"/>
    <cellStyle name="注释 2 59 3 2" xfId="49040"/>
    <cellStyle name="注释 2 59 3 2 2" xfId="49041"/>
    <cellStyle name="注释 2 59 3 3" xfId="49042"/>
    <cellStyle name="注释 2 59 3 4" xfId="49043"/>
    <cellStyle name="注释 2 59 3 5" xfId="49044"/>
    <cellStyle name="注释 2 59 4" xfId="49045"/>
    <cellStyle name="注释 2 64 4" xfId="49046"/>
    <cellStyle name="注释 2 59 4 2" xfId="49047"/>
    <cellStyle name="注释 2 59 5" xfId="49048"/>
    <cellStyle name="注释 2 64 5" xfId="49049"/>
    <cellStyle name="注释 2 59 6" xfId="49050"/>
    <cellStyle name="注释 2 59 7" xfId="49051"/>
    <cellStyle name="注释 2 6" xfId="49052"/>
    <cellStyle name="注释 2 6 2" xfId="49053"/>
    <cellStyle name="注释 2 6 2 2" xfId="49054"/>
    <cellStyle name="注释 2 6 2 2 2" xfId="49055"/>
    <cellStyle name="注释 2 6 2 3" xfId="49056"/>
    <cellStyle name="注释 2 6 2 4" xfId="49057"/>
    <cellStyle name="注释 2 6 2 5" xfId="49058"/>
    <cellStyle name="注释 2 6 3" xfId="49059"/>
    <cellStyle name="注释 2 6 3 2" xfId="49060"/>
    <cellStyle name="注释 2 6 3 2 2" xfId="49061"/>
    <cellStyle name="注释 2 6 3 3" xfId="49062"/>
    <cellStyle name="注释 2 6 3 4" xfId="49063"/>
    <cellStyle name="注释 2 6 3 5" xfId="49064"/>
    <cellStyle name="注释 2 6 4" xfId="49065"/>
    <cellStyle name="注释 2 6 4 2" xfId="49066"/>
    <cellStyle name="注释 2 6 5" xfId="49067"/>
    <cellStyle name="注释 2 6 5 2" xfId="49068"/>
    <cellStyle name="注释 2 6 6" xfId="49069"/>
    <cellStyle name="注释 2 6 7" xfId="49070"/>
    <cellStyle name="注释 2 65 2" xfId="49071"/>
    <cellStyle name="注释 2 70 2" xfId="49072"/>
    <cellStyle name="注释 2 65 2 2" xfId="49073"/>
    <cellStyle name="注释 2 70 2 2" xfId="49074"/>
    <cellStyle name="注释 2 65 2 2 2" xfId="49075"/>
    <cellStyle name="注释 2 70 2 2 2" xfId="49076"/>
    <cellStyle name="注释 2 65 2 3" xfId="49077"/>
    <cellStyle name="注释 2 70 2 3" xfId="49078"/>
    <cellStyle name="注释 2 65 2 4" xfId="49079"/>
    <cellStyle name="注释 2 70 2 4" xfId="49080"/>
    <cellStyle name="注释 2 65 2 5" xfId="49081"/>
    <cellStyle name="注释 2 70 2 5" xfId="49082"/>
    <cellStyle name="注释 2 65 3" xfId="49083"/>
    <cellStyle name="注释 2 70 3" xfId="49084"/>
    <cellStyle name="注释 2 65 3 2" xfId="49085"/>
    <cellStyle name="注释 2 70 3 2" xfId="49086"/>
    <cellStyle name="注释 2 65 3 2 2" xfId="49087"/>
    <cellStyle name="注释 2 70 3 2 2" xfId="49088"/>
    <cellStyle name="注释 2 65 3 3" xfId="49089"/>
    <cellStyle name="注释 2 70 3 3" xfId="49090"/>
    <cellStyle name="注释 2 65 3 4" xfId="49091"/>
    <cellStyle name="注释 2 70 3 4" xfId="49092"/>
    <cellStyle name="注释 2 65 3 5" xfId="49093"/>
    <cellStyle name="注释 2 70 3 5" xfId="49094"/>
    <cellStyle name="注释 2 65 4" xfId="49095"/>
    <cellStyle name="注释 2 70 4" xfId="49096"/>
    <cellStyle name="注释 2 65 4 2" xfId="49097"/>
    <cellStyle name="注释 2 70 4 2" xfId="49098"/>
    <cellStyle name="注释 2 65 5" xfId="49099"/>
    <cellStyle name="注释 2 70 5" xfId="49100"/>
    <cellStyle name="注释 2 65 6" xfId="49101"/>
    <cellStyle name="注释 2 70 6" xfId="49102"/>
    <cellStyle name="注释 2 65 7" xfId="49103"/>
    <cellStyle name="注释 2 70 7" xfId="49104"/>
    <cellStyle name="注释 2 66 2" xfId="49105"/>
    <cellStyle name="注释 2 71 2" xfId="49106"/>
    <cellStyle name="注释 2 66 2 2" xfId="49107"/>
    <cellStyle name="注释 2 71 2 2" xfId="49108"/>
    <cellStyle name="注释 2 66 2 2 2" xfId="49109"/>
    <cellStyle name="注释 2 71 2 2 2" xfId="49110"/>
    <cellStyle name="注释 2 66 2 3" xfId="49111"/>
    <cellStyle name="注释 2 71 2 3" xfId="49112"/>
    <cellStyle name="注释 2 66 2 4" xfId="49113"/>
    <cellStyle name="注释 2 71 2 4" xfId="49114"/>
    <cellStyle name="注释 2 66 2 5" xfId="49115"/>
    <cellStyle name="注释 2 71 2 5" xfId="49116"/>
    <cellStyle name="注释 2 66 3" xfId="49117"/>
    <cellStyle name="注释 2 71 3" xfId="49118"/>
    <cellStyle name="注释 2 66 3 2" xfId="49119"/>
    <cellStyle name="注释 2 71 3 2" xfId="49120"/>
    <cellStyle name="注释 2 66 3 2 2" xfId="49121"/>
    <cellStyle name="注释 2 71 3 2 2" xfId="49122"/>
    <cellStyle name="注释 2 66 3 3" xfId="49123"/>
    <cellStyle name="注释 2 71 3 3" xfId="49124"/>
    <cellStyle name="注释 2 66 3 4" xfId="49125"/>
    <cellStyle name="注释 2 71 3 4" xfId="49126"/>
    <cellStyle name="注释 2 66 3 5" xfId="49127"/>
    <cellStyle name="注释 2 71 3 5" xfId="49128"/>
    <cellStyle name="注释 2 66 4" xfId="49129"/>
    <cellStyle name="注释 2 71 4" xfId="49130"/>
    <cellStyle name="注释 2 66 4 2" xfId="49131"/>
    <cellStyle name="注释 2 71 4 2" xfId="49132"/>
    <cellStyle name="注释 2 66 5" xfId="49133"/>
    <cellStyle name="注释 2 71 5" xfId="49134"/>
    <cellStyle name="注释 2 66 6" xfId="49135"/>
    <cellStyle name="注释 2 71 6" xfId="49136"/>
    <cellStyle name="注释 2 66 7" xfId="49137"/>
    <cellStyle name="注释 2 71 7" xfId="49138"/>
    <cellStyle name="注释 2 67" xfId="49139"/>
    <cellStyle name="注释 2 72" xfId="49140"/>
    <cellStyle name="注释 2 67 2" xfId="49141"/>
    <cellStyle name="注释 2 72 2" xfId="49142"/>
    <cellStyle name="注释 2 67 2 2" xfId="49143"/>
    <cellStyle name="注释 2 72 2 2" xfId="49144"/>
    <cellStyle name="注释 2 67 2 2 2" xfId="49145"/>
    <cellStyle name="注释 2 72 2 2 2" xfId="49146"/>
    <cellStyle name="注释 2 67 2 3" xfId="49147"/>
    <cellStyle name="注释 2 72 2 3" xfId="49148"/>
    <cellStyle name="注释 2 67 2 4" xfId="49149"/>
    <cellStyle name="注释 2 72 2 4" xfId="49150"/>
    <cellStyle name="注释 2 67 2 5" xfId="49151"/>
    <cellStyle name="注释 2 72 2 5" xfId="49152"/>
    <cellStyle name="注释 2 67 3" xfId="49153"/>
    <cellStyle name="注释 2 72 3" xfId="49154"/>
    <cellStyle name="注释 2 67 3 2" xfId="49155"/>
    <cellStyle name="注释 2 72 3 2" xfId="49156"/>
    <cellStyle name="注释 2 67 3 2 2" xfId="49157"/>
    <cellStyle name="注释 2 72 3 2 2" xfId="49158"/>
    <cellStyle name="注释 2 67 3 3" xfId="49159"/>
    <cellStyle name="注释 2 72 3 3" xfId="49160"/>
    <cellStyle name="注释 2 67 3 4" xfId="49161"/>
    <cellStyle name="注释 2 72 3 4" xfId="49162"/>
    <cellStyle name="注释 2 67 3 5" xfId="49163"/>
    <cellStyle name="注释 2 72 3 5" xfId="49164"/>
    <cellStyle name="注释 2 67 4" xfId="49165"/>
    <cellStyle name="注释 2 72 4" xfId="49166"/>
    <cellStyle name="注释 2 67 4 2" xfId="49167"/>
    <cellStyle name="注释 2 72 4 2" xfId="49168"/>
    <cellStyle name="注释 2 67 5" xfId="49169"/>
    <cellStyle name="注释 2 72 5" xfId="49170"/>
    <cellStyle name="注释 2 67 6" xfId="49171"/>
    <cellStyle name="注释 2 72 6" xfId="49172"/>
    <cellStyle name="注释 2 67 7" xfId="49173"/>
    <cellStyle name="注释 2 72 7" xfId="49174"/>
    <cellStyle name="注释 2 68" xfId="49175"/>
    <cellStyle name="注释 2 73" xfId="49176"/>
    <cellStyle name="注释 2 68 2" xfId="49177"/>
    <cellStyle name="注释 2 73 2" xfId="49178"/>
    <cellStyle name="注释 2 68 2 2" xfId="49179"/>
    <cellStyle name="注释 2 73 2 2" xfId="49180"/>
    <cellStyle name="注释 2 68 2 2 2" xfId="49181"/>
    <cellStyle name="注释 2 73 2 2 2" xfId="49182"/>
    <cellStyle name="注释 2 68 2 3" xfId="49183"/>
    <cellStyle name="注释 2 73 2 3" xfId="49184"/>
    <cellStyle name="注释 2 68 2 4" xfId="49185"/>
    <cellStyle name="注释 2 73 2 4" xfId="49186"/>
    <cellStyle name="注释 2 68 2 5" xfId="49187"/>
    <cellStyle name="注释 2 73 2 5" xfId="49188"/>
    <cellStyle name="注释 2 68 3" xfId="49189"/>
    <cellStyle name="注释 2 73 3" xfId="49190"/>
    <cellStyle name="注释 2 68 3 2" xfId="49191"/>
    <cellStyle name="注释 2 73 3 2" xfId="49192"/>
    <cellStyle name="注释 2 68 3 2 2" xfId="49193"/>
    <cellStyle name="注释 2 73 3 2 2" xfId="49194"/>
    <cellStyle name="注释 2 68 3 3" xfId="49195"/>
    <cellStyle name="注释 2 73 3 3" xfId="49196"/>
    <cellStyle name="注释 2 68 3 4" xfId="49197"/>
    <cellStyle name="注释 2 73 3 4" xfId="49198"/>
    <cellStyle name="注释 2 68 3 5" xfId="49199"/>
    <cellStyle name="注释 2 73 3 5" xfId="49200"/>
    <cellStyle name="注释 2 68 4" xfId="49201"/>
    <cellStyle name="注释 2 73 4" xfId="49202"/>
    <cellStyle name="注释 2 68 5" xfId="49203"/>
    <cellStyle name="注释 2 73 5" xfId="49204"/>
    <cellStyle name="注释 2 68 6" xfId="49205"/>
    <cellStyle name="注释 2 73 6" xfId="49206"/>
    <cellStyle name="注释 2 68 7" xfId="49207"/>
    <cellStyle name="注释 2 73 7" xfId="49208"/>
    <cellStyle name="注释 2 69" xfId="49209"/>
    <cellStyle name="注释 2 74" xfId="49210"/>
    <cellStyle name="注释 2 69 2" xfId="49211"/>
    <cellStyle name="注释 2 74 2" xfId="49212"/>
    <cellStyle name="注释 2 69 2 2" xfId="49213"/>
    <cellStyle name="注释 2 74 2 2" xfId="49214"/>
    <cellStyle name="注释 2 69 2 3" xfId="49215"/>
    <cellStyle name="注释 2 74 2 3" xfId="49216"/>
    <cellStyle name="注释 2 69 2 4" xfId="49217"/>
    <cellStyle name="注释 2 74 2 4" xfId="49218"/>
    <cellStyle name="注释 2 69 2 5" xfId="49219"/>
    <cellStyle name="注释 2 74 2 5" xfId="49220"/>
    <cellStyle name="注释 2 69 3" xfId="49221"/>
    <cellStyle name="注释 2 74 3" xfId="49222"/>
    <cellStyle name="注释 2 69 3 2" xfId="49223"/>
    <cellStyle name="注释 2 74 3 2" xfId="49224"/>
    <cellStyle name="注释 2 69 4" xfId="49225"/>
    <cellStyle name="注释 2 74 4" xfId="49226"/>
    <cellStyle name="注释 2 69 4 2" xfId="49227"/>
    <cellStyle name="注释 2 74 4 2" xfId="49228"/>
    <cellStyle name="注释 7 17" xfId="49229"/>
    <cellStyle name="注释 7 22" xfId="49230"/>
    <cellStyle name="注释 2 69 5" xfId="49231"/>
    <cellStyle name="注释 2 74 5" xfId="49232"/>
    <cellStyle name="注释 2 69 6" xfId="49233"/>
    <cellStyle name="注释 2 74 6" xfId="49234"/>
    <cellStyle name="注释 2 69 7" xfId="49235"/>
    <cellStyle name="注释 2 74 7" xfId="49236"/>
    <cellStyle name="注释 2 7" xfId="49237"/>
    <cellStyle name="注释 2 7 2" xfId="49238"/>
    <cellStyle name="注释 2 7 2 2 2" xfId="49239"/>
    <cellStyle name="注释 2 7 2 4" xfId="49240"/>
    <cellStyle name="注释 2 7 2 5" xfId="49241"/>
    <cellStyle name="注释 2 7 3" xfId="49242"/>
    <cellStyle name="注释 2 7 3 2 2" xfId="49243"/>
    <cellStyle name="注释 2 7 3 4" xfId="49244"/>
    <cellStyle name="注释 2 7 3 5" xfId="49245"/>
    <cellStyle name="注释 2 7 4" xfId="49246"/>
    <cellStyle name="注释 2 7 5" xfId="49247"/>
    <cellStyle name="注释 2 7 6" xfId="49248"/>
    <cellStyle name="注释 2 7 7" xfId="49249"/>
    <cellStyle name="注释 2 75" xfId="49250"/>
    <cellStyle name="注释 2 80" xfId="49251"/>
    <cellStyle name="注释 2 75 2" xfId="49252"/>
    <cellStyle name="注释 2 80 2" xfId="49253"/>
    <cellStyle name="注释 2 75 2 2" xfId="49254"/>
    <cellStyle name="注释 2 80 2 2" xfId="49255"/>
    <cellStyle name="注释 2 75 2 2 2" xfId="49256"/>
    <cellStyle name="注释 2 80 2 2 2" xfId="49257"/>
    <cellStyle name="注释 2 75 2 3" xfId="49258"/>
    <cellStyle name="注释 2 80 2 3" xfId="49259"/>
    <cellStyle name="注释 2 75 2 4" xfId="49260"/>
    <cellStyle name="注释 2 80 2 4" xfId="49261"/>
    <cellStyle name="注释 2 75 2 5" xfId="49262"/>
    <cellStyle name="注释 2 80 2 5" xfId="49263"/>
    <cellStyle name="注释 2 75 3" xfId="49264"/>
    <cellStyle name="注释 2 80 3" xfId="49265"/>
    <cellStyle name="注释 2 75 3 2" xfId="49266"/>
    <cellStyle name="注释 2 80 3 2" xfId="49267"/>
    <cellStyle name="注释 2 75 3 2 2" xfId="49268"/>
    <cellStyle name="注释 2 80 3 2 2" xfId="49269"/>
    <cellStyle name="注释 2 75 3 5" xfId="49270"/>
    <cellStyle name="注释 2 80 3 5" xfId="49271"/>
    <cellStyle name="注释 2 75 4" xfId="49272"/>
    <cellStyle name="注释 2 80 4" xfId="49273"/>
    <cellStyle name="注释 2 75 4 2" xfId="49274"/>
    <cellStyle name="注释 2 80 4 2" xfId="49275"/>
    <cellStyle name="注释 2 75 5" xfId="49276"/>
    <cellStyle name="注释 2 80 5" xfId="49277"/>
    <cellStyle name="注释 2 75 6" xfId="49278"/>
    <cellStyle name="注释 2 80 6" xfId="49279"/>
    <cellStyle name="注释 2 75 7" xfId="49280"/>
    <cellStyle name="注释 2 80 7" xfId="49281"/>
    <cellStyle name="注释 2 76" xfId="49282"/>
    <cellStyle name="注释 2 81" xfId="49283"/>
    <cellStyle name="注释 2 76 2" xfId="49284"/>
    <cellStyle name="注释 2 81 2" xfId="49285"/>
    <cellStyle name="注释 2 76 2 2" xfId="49286"/>
    <cellStyle name="注释 2 81 2 2" xfId="49287"/>
    <cellStyle name="注释 2 76 2 2 2" xfId="49288"/>
    <cellStyle name="注释 2 76 2 3" xfId="49289"/>
    <cellStyle name="注释 2 76 2 4" xfId="49290"/>
    <cellStyle name="注释 2 76 2 5" xfId="49291"/>
    <cellStyle name="注释 2 76 3" xfId="49292"/>
    <cellStyle name="注释 2 81 3" xfId="49293"/>
    <cellStyle name="注释 2 76 3 2" xfId="49294"/>
    <cellStyle name="注释 2 76 3 2 2" xfId="49295"/>
    <cellStyle name="注释 2 76 3 5" xfId="49296"/>
    <cellStyle name="注释 2 76 4" xfId="49297"/>
    <cellStyle name="注释 2 81 4" xfId="49298"/>
    <cellStyle name="注释 2 76 4 2" xfId="49299"/>
    <cellStyle name="注释 2 76 5" xfId="49300"/>
    <cellStyle name="注释 2 81 5" xfId="49301"/>
    <cellStyle name="注释 2 76 6" xfId="49302"/>
    <cellStyle name="注释 2 76 7" xfId="49303"/>
    <cellStyle name="注释 2 77" xfId="49304"/>
    <cellStyle name="注释 2 82" xfId="49305"/>
    <cellStyle name="注释 2 77 2" xfId="49306"/>
    <cellStyle name="注释 2 82 2" xfId="49307"/>
    <cellStyle name="注释 2 77 2 2" xfId="49308"/>
    <cellStyle name="注释 2 82 2 2" xfId="49309"/>
    <cellStyle name="注释 2 77 2 2 2" xfId="49310"/>
    <cellStyle name="注释 2 77 2 2 3" xfId="49311"/>
    <cellStyle name="注释 2 77 2 2 5" xfId="49312"/>
    <cellStyle name="注释 2 77 2 3" xfId="49313"/>
    <cellStyle name="注释 2 77 2 3 2" xfId="49314"/>
    <cellStyle name="注释 2 77 2 4" xfId="49315"/>
    <cellStyle name="注释 2 77 2 5" xfId="49316"/>
    <cellStyle name="注释 2 77 2 6" xfId="49317"/>
    <cellStyle name="注释 2 77 3" xfId="49318"/>
    <cellStyle name="注释 2 82 3" xfId="49319"/>
    <cellStyle name="注释 2 77 3 2" xfId="49320"/>
    <cellStyle name="注释 2 77 3 2 2" xfId="49321"/>
    <cellStyle name="注释 2 77 3 5" xfId="49322"/>
    <cellStyle name="注释 2 77 4" xfId="49323"/>
    <cellStyle name="注释 2 82 4" xfId="49324"/>
    <cellStyle name="注释 2 77 4 2" xfId="49325"/>
    <cellStyle name="注释 2 77 5" xfId="49326"/>
    <cellStyle name="注释 2 82 5" xfId="49327"/>
    <cellStyle name="注释 2 77 6" xfId="49328"/>
    <cellStyle name="注释 2 77 7" xfId="49329"/>
    <cellStyle name="注释 2 78" xfId="49330"/>
    <cellStyle name="注释 2 83" xfId="49331"/>
    <cellStyle name="注释 2 78 2" xfId="49332"/>
    <cellStyle name="注释 2 83 2" xfId="49333"/>
    <cellStyle name="注释 2 78 2 2" xfId="49334"/>
    <cellStyle name="注释 2 83 2 2" xfId="49335"/>
    <cellStyle name="注释 2 78 2 2 2" xfId="49336"/>
    <cellStyle name="注释 2 78 2 2 2 2" xfId="49337"/>
    <cellStyle name="注释 2 78 2 2 3" xfId="49338"/>
    <cellStyle name="注释 2 78 2 2 4" xfId="49339"/>
    <cellStyle name="注释 2 78 2 2 5" xfId="49340"/>
    <cellStyle name="注释 2 78 2 3" xfId="49341"/>
    <cellStyle name="注释 2 78 2 3 2" xfId="49342"/>
    <cellStyle name="注释 2 78 2 4" xfId="49343"/>
    <cellStyle name="注释 2 78 2 5" xfId="49344"/>
    <cellStyle name="注释 2 78 2 6" xfId="49345"/>
    <cellStyle name="注释 2 78 3" xfId="49346"/>
    <cellStyle name="注释 2 83 3" xfId="49347"/>
    <cellStyle name="注释 2 78 3 2" xfId="49348"/>
    <cellStyle name="注释 2 78 3 2 2" xfId="49349"/>
    <cellStyle name="注释 2 78 3 5" xfId="49350"/>
    <cellStyle name="注释 2 78 4" xfId="49351"/>
    <cellStyle name="注释 2 83 4" xfId="49352"/>
    <cellStyle name="注释 2 78 4 2" xfId="49353"/>
    <cellStyle name="注释 2 78 5" xfId="49354"/>
    <cellStyle name="注释 2 83 5" xfId="49355"/>
    <cellStyle name="注释 2 78 6" xfId="49356"/>
    <cellStyle name="注释 2 78 7" xfId="49357"/>
    <cellStyle name="注释 2 79" xfId="49358"/>
    <cellStyle name="注释 2 84" xfId="49359"/>
    <cellStyle name="注释 2 79 2" xfId="49360"/>
    <cellStyle name="注释 2 84 2" xfId="49361"/>
    <cellStyle name="注释 2 79 2 2" xfId="49362"/>
    <cellStyle name="注释 2 84 2 2" xfId="49363"/>
    <cellStyle name="注释 2 79 2 2 2" xfId="49364"/>
    <cellStyle name="注释 2 79 2 2 2 2" xfId="49365"/>
    <cellStyle name="注释 2 79 2 2 3" xfId="49366"/>
    <cellStyle name="注释 2 79 2 2 4" xfId="49367"/>
    <cellStyle name="注释 2 79 2 2 5" xfId="49368"/>
    <cellStyle name="注释 2 79 2 3" xfId="49369"/>
    <cellStyle name="注释 2 79 2 3 2" xfId="49370"/>
    <cellStyle name="注释 2 79 2 4" xfId="49371"/>
    <cellStyle name="注释 2 79 2 5" xfId="49372"/>
    <cellStyle name="注释 2 79 2 6" xfId="49373"/>
    <cellStyle name="注释 2 79 3" xfId="49374"/>
    <cellStyle name="注释 2 84 3" xfId="49375"/>
    <cellStyle name="注释 2 79 3 2" xfId="49376"/>
    <cellStyle name="注释 2 79 3 2 2" xfId="49377"/>
    <cellStyle name="注释 2 79 3 5" xfId="49378"/>
    <cellStyle name="注释 2 79 4" xfId="49379"/>
    <cellStyle name="注释 2 84 4" xfId="49380"/>
    <cellStyle name="注释 2 79 4 2" xfId="49381"/>
    <cellStyle name="注释 2 79 5" xfId="49382"/>
    <cellStyle name="注释 2 84 5" xfId="49383"/>
    <cellStyle name="注释 2 79 6" xfId="49384"/>
    <cellStyle name="注释 2 79 7" xfId="49385"/>
    <cellStyle name="注释 2 8" xfId="49386"/>
    <cellStyle name="注释 2 8 2" xfId="49387"/>
    <cellStyle name="注释 2 8 2 2" xfId="49388"/>
    <cellStyle name="注释 2 8 2 2 2" xfId="49389"/>
    <cellStyle name="注释 2 8 2 3" xfId="49390"/>
    <cellStyle name="注释 2 8 2 4" xfId="49391"/>
    <cellStyle name="注释 2 8 2 5" xfId="49392"/>
    <cellStyle name="注释 2 8 3" xfId="49393"/>
    <cellStyle name="注释 2 8 3 2" xfId="49394"/>
    <cellStyle name="注释 2 8 3 2 2" xfId="49395"/>
    <cellStyle name="注释 2 8 3 3" xfId="49396"/>
    <cellStyle name="注释 2 8 3 4" xfId="49397"/>
    <cellStyle name="注释 2 8 3 5" xfId="49398"/>
    <cellStyle name="注释 2 8 4" xfId="49399"/>
    <cellStyle name="注释 2 8 4 2" xfId="49400"/>
    <cellStyle name="注释 2 8 5" xfId="49401"/>
    <cellStyle name="注释 2 8 5 2" xfId="49402"/>
    <cellStyle name="注释 2 8 6" xfId="49403"/>
    <cellStyle name="注释 2 8 7" xfId="49404"/>
    <cellStyle name="注释 2 80 2 2 2 2" xfId="49405"/>
    <cellStyle name="注释 2 80 2 6" xfId="49406"/>
    <cellStyle name="注释 2 85" xfId="49407"/>
    <cellStyle name="注释 2 90" xfId="49408"/>
    <cellStyle name="注释 2 85 2" xfId="49409"/>
    <cellStyle name="注释 2 90 2" xfId="49410"/>
    <cellStyle name="注释 2 85 2 2" xfId="49411"/>
    <cellStyle name="注释 2 90 2 2" xfId="49412"/>
    <cellStyle name="注释 2 85 3" xfId="49413"/>
    <cellStyle name="注释 2 90 3" xfId="49414"/>
    <cellStyle name="注释 2 85 4" xfId="49415"/>
    <cellStyle name="注释 2 90 4" xfId="49416"/>
    <cellStyle name="注释 2 85 5" xfId="49417"/>
    <cellStyle name="注释 2 90 5" xfId="49418"/>
    <cellStyle name="注释 2 86" xfId="49419"/>
    <cellStyle name="注释 2 91" xfId="49420"/>
    <cellStyle name="注释 2 86 2" xfId="49421"/>
    <cellStyle name="注释 2 91 2" xfId="49422"/>
    <cellStyle name="注释 2 86 2 2" xfId="49423"/>
    <cellStyle name="注释 2 91 2 2" xfId="49424"/>
    <cellStyle name="注释 2 86 3" xfId="49425"/>
    <cellStyle name="注释 2 91 3" xfId="49426"/>
    <cellStyle name="注释 2 86 4" xfId="49427"/>
    <cellStyle name="注释 2 91 4" xfId="49428"/>
    <cellStyle name="注释 2 86 5" xfId="49429"/>
    <cellStyle name="注释 2 91 5" xfId="49430"/>
    <cellStyle name="注释 2 87" xfId="49431"/>
    <cellStyle name="注释 2 92" xfId="49432"/>
    <cellStyle name="注释 2 87 2" xfId="49433"/>
    <cellStyle name="注释 2 92 2" xfId="49434"/>
    <cellStyle name="注释 2 87 2 2" xfId="49435"/>
    <cellStyle name="注释 2 92 2 2" xfId="49436"/>
    <cellStyle name="注释 2 87 3" xfId="49437"/>
    <cellStyle name="注释 2 92 3" xfId="49438"/>
    <cellStyle name="注释 2 87 4" xfId="49439"/>
    <cellStyle name="注释 2 92 4" xfId="49440"/>
    <cellStyle name="注释 2 87 5" xfId="49441"/>
    <cellStyle name="注释 2 92 5" xfId="49442"/>
    <cellStyle name="注释 2 88" xfId="49443"/>
    <cellStyle name="注释 2 93" xfId="49444"/>
    <cellStyle name="注释 2 88 2" xfId="49445"/>
    <cellStyle name="注释 2 93 2" xfId="49446"/>
    <cellStyle name="注释 2 88 2 2" xfId="49447"/>
    <cellStyle name="注释 2 93 2 2" xfId="49448"/>
    <cellStyle name="注释 2 88 3" xfId="49449"/>
    <cellStyle name="注释 2 93 3" xfId="49450"/>
    <cellStyle name="注释 2 88 4" xfId="49451"/>
    <cellStyle name="注释 2 93 4" xfId="49452"/>
    <cellStyle name="注释 2 88 5" xfId="49453"/>
    <cellStyle name="注释 2 93 5" xfId="49454"/>
    <cellStyle name="注释 2 89 2 2" xfId="49455"/>
    <cellStyle name="注释 2 94 2 2" xfId="49456"/>
    <cellStyle name="注释 2 89 3" xfId="49457"/>
    <cellStyle name="注释 2 94 3" xfId="49458"/>
    <cellStyle name="注释 2 89 5" xfId="49459"/>
    <cellStyle name="注释 2 94 5" xfId="49460"/>
    <cellStyle name="注释 2 9" xfId="49461"/>
    <cellStyle name="注释 2 9 2" xfId="49462"/>
    <cellStyle name="注释 2 9 2 2" xfId="49463"/>
    <cellStyle name="注释 2 9 2 2 2" xfId="49464"/>
    <cellStyle name="注释 2 9 2 3" xfId="49465"/>
    <cellStyle name="注释 2 9 2 4" xfId="49466"/>
    <cellStyle name="注释 2 9 2 5" xfId="49467"/>
    <cellStyle name="注释 2 9 3" xfId="49468"/>
    <cellStyle name="注释 2 9 3 2" xfId="49469"/>
    <cellStyle name="注释 2 9 3 2 2" xfId="49470"/>
    <cellStyle name="注释 2 9 3 3" xfId="49471"/>
    <cellStyle name="注释 2 9 3 4" xfId="49472"/>
    <cellStyle name="注释 2 9 3 5" xfId="49473"/>
    <cellStyle name="注释 2 9 4" xfId="49474"/>
    <cellStyle name="注释 2 9 4 2" xfId="49475"/>
    <cellStyle name="注释 2 9 5" xfId="49476"/>
    <cellStyle name="注释 2 9 5 2" xfId="49477"/>
    <cellStyle name="注释 2 9 6" xfId="49478"/>
    <cellStyle name="注释 2 9 7" xfId="49479"/>
    <cellStyle name="注释 2 95 2" xfId="49480"/>
    <cellStyle name="注释 2 95 2 2" xfId="49481"/>
    <cellStyle name="注释 2 95 3" xfId="49482"/>
    <cellStyle name="注释 2 95 4" xfId="49483"/>
    <cellStyle name="注释 2 95 5" xfId="49484"/>
    <cellStyle name="注释 2 96 2" xfId="49485"/>
    <cellStyle name="注释 2 96 2 2" xfId="49486"/>
    <cellStyle name="注释 2 96 3" xfId="49487"/>
    <cellStyle name="注释 2 96 4" xfId="49488"/>
    <cellStyle name="注释 2 96 5" xfId="49489"/>
    <cellStyle name="注释 2 97 2" xfId="49490"/>
    <cellStyle name="注释 2 97 2 2" xfId="49491"/>
    <cellStyle name="注释 2 97 3" xfId="49492"/>
    <cellStyle name="注释 2 97 4" xfId="49493"/>
    <cellStyle name="注释 2 97 5" xfId="49494"/>
    <cellStyle name="注释 2 98" xfId="49495"/>
    <cellStyle name="注释 2 98 2" xfId="49496"/>
    <cellStyle name="注释 2 98 2 2" xfId="49497"/>
    <cellStyle name="注释 2 98 3" xfId="49498"/>
    <cellStyle name="注释 2 98 4" xfId="49499"/>
    <cellStyle name="注释 2 98 5" xfId="49500"/>
    <cellStyle name="注释 2 99" xfId="49501"/>
    <cellStyle name="注释 2 99 2" xfId="49502"/>
    <cellStyle name="注释 2 99 2 2" xfId="49503"/>
    <cellStyle name="注释 2 99 3" xfId="49504"/>
    <cellStyle name="注释 2 99 4" xfId="49505"/>
    <cellStyle name="注释 2 99 5" xfId="49506"/>
    <cellStyle name="注释 25" xfId="49507"/>
    <cellStyle name="注释 30" xfId="49508"/>
    <cellStyle name="注释 25 10" xfId="49509"/>
    <cellStyle name="注释 30 10" xfId="49510"/>
    <cellStyle name="注释 25 10 2" xfId="49511"/>
    <cellStyle name="注释 30 10 2" xfId="49512"/>
    <cellStyle name="注释 25 10 2 2" xfId="49513"/>
    <cellStyle name="注释 30 10 2 2" xfId="49514"/>
    <cellStyle name="注释 25 10 4" xfId="49515"/>
    <cellStyle name="注释 30 10 4" xfId="49516"/>
    <cellStyle name="注释 25 10 5" xfId="49517"/>
    <cellStyle name="注释 30 10 5" xfId="49518"/>
    <cellStyle name="注释 25 11" xfId="49519"/>
    <cellStyle name="注释 30 11" xfId="49520"/>
    <cellStyle name="注释 25 11 2" xfId="49521"/>
    <cellStyle name="注释 30 11 2" xfId="49522"/>
    <cellStyle name="注释 25 11 2 2" xfId="49523"/>
    <cellStyle name="注释 30 11 2 2" xfId="49524"/>
    <cellStyle name="注释 25 11 3" xfId="49525"/>
    <cellStyle name="注释 30 11 3" xfId="49526"/>
    <cellStyle name="注释 25 11 4" xfId="49527"/>
    <cellStyle name="注释 30 11 4" xfId="49528"/>
    <cellStyle name="注释 25 12" xfId="49529"/>
    <cellStyle name="注释 30 12" xfId="49530"/>
    <cellStyle name="注释 25 12 2" xfId="49531"/>
    <cellStyle name="注释 30 12 2" xfId="49532"/>
    <cellStyle name="注释 25 12 2 2" xfId="49533"/>
    <cellStyle name="注释 30 12 2 2" xfId="49534"/>
    <cellStyle name="注释 25 12 3" xfId="49535"/>
    <cellStyle name="注释 30 12 3" xfId="49536"/>
    <cellStyle name="注释 25 12 4" xfId="49537"/>
    <cellStyle name="注释 30 12 4" xfId="49538"/>
    <cellStyle name="注释 25 13" xfId="49539"/>
    <cellStyle name="注释 30 13" xfId="49540"/>
    <cellStyle name="注释 25 13 2" xfId="49541"/>
    <cellStyle name="注释 30 13 2" xfId="49542"/>
    <cellStyle name="注释 25 13 2 2" xfId="49543"/>
    <cellStyle name="注释 30 13 2 2" xfId="49544"/>
    <cellStyle name="注释 25 13 3" xfId="49545"/>
    <cellStyle name="注释 30 13 3" xfId="49546"/>
    <cellStyle name="注释 25 13 4" xfId="49547"/>
    <cellStyle name="注释 30 13 4" xfId="49548"/>
    <cellStyle name="注释 25 13 5" xfId="49549"/>
    <cellStyle name="注释 30 13 5" xfId="49550"/>
    <cellStyle name="注释 25 14" xfId="49551"/>
    <cellStyle name="注释 30 14" xfId="49552"/>
    <cellStyle name="注释 25 14 2" xfId="49553"/>
    <cellStyle name="注释 30 14 2" xfId="49554"/>
    <cellStyle name="注释 25 14 2 2" xfId="49555"/>
    <cellStyle name="注释 30 14 2 2" xfId="49556"/>
    <cellStyle name="注释 25 14 3" xfId="49557"/>
    <cellStyle name="注释 30 14 3" xfId="49558"/>
    <cellStyle name="注释 25 14 4" xfId="49559"/>
    <cellStyle name="注释 30 14 4" xfId="49560"/>
    <cellStyle name="注释 25 14 5" xfId="49561"/>
    <cellStyle name="注释 30 14 5" xfId="49562"/>
    <cellStyle name="注释 25 15" xfId="49563"/>
    <cellStyle name="注释 25 20" xfId="49564"/>
    <cellStyle name="注释 30 15" xfId="49565"/>
    <cellStyle name="注释 30 20" xfId="49566"/>
    <cellStyle name="注释 25 15 2" xfId="49567"/>
    <cellStyle name="注释 25 20 2" xfId="49568"/>
    <cellStyle name="注释 30 15 2" xfId="49569"/>
    <cellStyle name="注释 30 20 2" xfId="49570"/>
    <cellStyle name="注释 25 15 2 2" xfId="49571"/>
    <cellStyle name="注释 25 20 2 2" xfId="49572"/>
    <cellStyle name="注释 30 15 2 2" xfId="49573"/>
    <cellStyle name="注释 30 20 2 2" xfId="49574"/>
    <cellStyle name="注释 25 15 3" xfId="49575"/>
    <cellStyle name="注释 25 20 3" xfId="49576"/>
    <cellStyle name="注释 30 15 3" xfId="49577"/>
    <cellStyle name="注释 30 20 3" xfId="49578"/>
    <cellStyle name="注释 25 15 4" xfId="49579"/>
    <cellStyle name="注释 25 20 4" xfId="49580"/>
    <cellStyle name="注释 30 15 4" xfId="49581"/>
    <cellStyle name="注释 30 20 4" xfId="49582"/>
    <cellStyle name="注释 25 15 5" xfId="49583"/>
    <cellStyle name="注释 25 20 5" xfId="49584"/>
    <cellStyle name="注释 30 15 5" xfId="49585"/>
    <cellStyle name="注释 30 20 5" xfId="49586"/>
    <cellStyle name="注释 25 16" xfId="49587"/>
    <cellStyle name="注释 25 21" xfId="49588"/>
    <cellStyle name="注释 30 16" xfId="49589"/>
    <cellStyle name="注释 30 21" xfId="49590"/>
    <cellStyle name="注释 25 16 2" xfId="49591"/>
    <cellStyle name="注释 25 21 2" xfId="49592"/>
    <cellStyle name="注释 30 16 2" xfId="49593"/>
    <cellStyle name="注释 30 21 2" xfId="49594"/>
    <cellStyle name="注释 25 16 2 2" xfId="49595"/>
    <cellStyle name="注释 25 21 2 2" xfId="49596"/>
    <cellStyle name="注释 30 16 2 2" xfId="49597"/>
    <cellStyle name="注释 30 21 2 2" xfId="49598"/>
    <cellStyle name="注释 25 16 2 2 2" xfId="49599"/>
    <cellStyle name="注释 30 16 2 2 2" xfId="49600"/>
    <cellStyle name="注释 25 16 2 2 2 2" xfId="49601"/>
    <cellStyle name="注释 30 16 2 2 2 2" xfId="49602"/>
    <cellStyle name="注释 25 16 2 2 3" xfId="49603"/>
    <cellStyle name="注释 30 16 2 2 3" xfId="49604"/>
    <cellStyle name="注释 25 16 2 2 4" xfId="49605"/>
    <cellStyle name="注释 30 16 2 2 4" xfId="49606"/>
    <cellStyle name="注释 25 16 2 2 5" xfId="49607"/>
    <cellStyle name="注释 30 16 2 2 5" xfId="49608"/>
    <cellStyle name="注释 25 16 2 3" xfId="49609"/>
    <cellStyle name="注释 30 16 2 3" xfId="49610"/>
    <cellStyle name="注释 25 16 2 3 2" xfId="49611"/>
    <cellStyle name="注释 30 16 2 3 2" xfId="49612"/>
    <cellStyle name="注释 25 16 2 4" xfId="49613"/>
    <cellStyle name="注释 30 16 2 4" xfId="49614"/>
    <cellStyle name="注释 25 16 2 5" xfId="49615"/>
    <cellStyle name="注释 30 16 2 5" xfId="49616"/>
    <cellStyle name="注释 25 16 2 6" xfId="49617"/>
    <cellStyle name="注释 30 16 2 6" xfId="49618"/>
    <cellStyle name="注释 25 16 3" xfId="49619"/>
    <cellStyle name="注释 25 21 3" xfId="49620"/>
    <cellStyle name="注释 30 16 3" xfId="49621"/>
    <cellStyle name="注释 30 21 3" xfId="49622"/>
    <cellStyle name="注释 25 16 3 2" xfId="49623"/>
    <cellStyle name="注释 30 16 3 2" xfId="49624"/>
    <cellStyle name="注释 25 16 3 2 2" xfId="49625"/>
    <cellStyle name="注释 30 16 3 2 2" xfId="49626"/>
    <cellStyle name="注释 25 16 3 3" xfId="49627"/>
    <cellStyle name="注释 30 16 3 3" xfId="49628"/>
    <cellStyle name="注释 25 16 3 4" xfId="49629"/>
    <cellStyle name="注释 30 16 3 4" xfId="49630"/>
    <cellStyle name="注释 25 16 3 5" xfId="49631"/>
    <cellStyle name="注释 30 16 3 5" xfId="49632"/>
    <cellStyle name="注释 25 16 4" xfId="49633"/>
    <cellStyle name="注释 25 21 4" xfId="49634"/>
    <cellStyle name="注释 30 16 4" xfId="49635"/>
    <cellStyle name="注释 30 21 4" xfId="49636"/>
    <cellStyle name="注释 25 16 4 2" xfId="49637"/>
    <cellStyle name="注释 30 16 4 2" xfId="49638"/>
    <cellStyle name="注释 25 16 5" xfId="49639"/>
    <cellStyle name="注释 25 21 5" xfId="49640"/>
    <cellStyle name="注释 30 16 5" xfId="49641"/>
    <cellStyle name="注释 30 21 5" xfId="49642"/>
    <cellStyle name="注释 25 16 6" xfId="49643"/>
    <cellStyle name="注释 30 16 6" xfId="49644"/>
    <cellStyle name="注释 25 16 7" xfId="49645"/>
    <cellStyle name="注释 30 16 7" xfId="49646"/>
    <cellStyle name="注释 25 17" xfId="49647"/>
    <cellStyle name="注释 25 22" xfId="49648"/>
    <cellStyle name="注释 30 17" xfId="49649"/>
    <cellStyle name="注释 30 22" xfId="49650"/>
    <cellStyle name="注释 25 17 2" xfId="49651"/>
    <cellStyle name="注释 25 22 2" xfId="49652"/>
    <cellStyle name="注释 30 17 2" xfId="49653"/>
    <cellStyle name="注释 30 22 2" xfId="49654"/>
    <cellStyle name="注释 25 17 2 2" xfId="49655"/>
    <cellStyle name="注释 25 22 2 2" xfId="49656"/>
    <cellStyle name="注释 30 17 2 2" xfId="49657"/>
    <cellStyle name="注释 30 22 2 2" xfId="49658"/>
    <cellStyle name="注释 25 17 2 2 2" xfId="49659"/>
    <cellStyle name="注释 30 17 2 2 2" xfId="49660"/>
    <cellStyle name="注释 25 17 2 2 2 2" xfId="49661"/>
    <cellStyle name="注释 30 17 2 2 2 2" xfId="49662"/>
    <cellStyle name="注释 25 17 2 2 3" xfId="49663"/>
    <cellStyle name="注释 30 17 2 2 3" xfId="49664"/>
    <cellStyle name="注释 25 17 2 2 4" xfId="49665"/>
    <cellStyle name="注释 30 17 2 2 4" xfId="49666"/>
    <cellStyle name="注释 25 17 2 2 5" xfId="49667"/>
    <cellStyle name="注释 30 17 2 2 5" xfId="49668"/>
    <cellStyle name="注释 25 17 2 3" xfId="49669"/>
    <cellStyle name="注释 30 17 2 3" xfId="49670"/>
    <cellStyle name="注释 25 17 2 3 2" xfId="49671"/>
    <cellStyle name="注释 30 17 2 3 2" xfId="49672"/>
    <cellStyle name="注释 25 17 2 4" xfId="49673"/>
    <cellStyle name="注释 30 17 2 4" xfId="49674"/>
    <cellStyle name="注释 25 17 2 5" xfId="49675"/>
    <cellStyle name="注释 30 17 2 5" xfId="49676"/>
    <cellStyle name="注释 25 17 2 6" xfId="49677"/>
    <cellStyle name="注释 30 17 2 6" xfId="49678"/>
    <cellStyle name="注释 25 17 3" xfId="49679"/>
    <cellStyle name="注释 25 22 3" xfId="49680"/>
    <cellStyle name="注释 30 17 3" xfId="49681"/>
    <cellStyle name="注释 30 22 3" xfId="49682"/>
    <cellStyle name="注释 25 17 3 2" xfId="49683"/>
    <cellStyle name="注释 30 17 3 2" xfId="49684"/>
    <cellStyle name="注释 25 17 3 2 2" xfId="49685"/>
    <cellStyle name="注释 30 17 3 2 2" xfId="49686"/>
    <cellStyle name="注释 25 17 3 3" xfId="49687"/>
    <cellStyle name="注释 30 17 3 3" xfId="49688"/>
    <cellStyle name="注释 25 17 3 4" xfId="49689"/>
    <cellStyle name="注释 30 17 3 4" xfId="49690"/>
    <cellStyle name="注释 25 17 3 5" xfId="49691"/>
    <cellStyle name="注释 30 17 3 5" xfId="49692"/>
    <cellStyle name="注释 25 17 4" xfId="49693"/>
    <cellStyle name="注释 25 22 4" xfId="49694"/>
    <cellStyle name="注释 30 17 4" xfId="49695"/>
    <cellStyle name="注释 30 22 4" xfId="49696"/>
    <cellStyle name="注释 25 17 4 2" xfId="49697"/>
    <cellStyle name="注释 30 17 4 2" xfId="49698"/>
    <cellStyle name="注释 25 17 5" xfId="49699"/>
    <cellStyle name="注释 25 22 5" xfId="49700"/>
    <cellStyle name="注释 30 17 5" xfId="49701"/>
    <cellStyle name="注释 30 22 5" xfId="49702"/>
    <cellStyle name="注释 25 17 6" xfId="49703"/>
    <cellStyle name="注释 30 17 6" xfId="49704"/>
    <cellStyle name="注释 25 17 7" xfId="49705"/>
    <cellStyle name="注释 30 17 7" xfId="49706"/>
    <cellStyle name="注释 25 18" xfId="49707"/>
    <cellStyle name="注释 25 23" xfId="49708"/>
    <cellStyle name="注释 30 18" xfId="49709"/>
    <cellStyle name="注释 30 23" xfId="49710"/>
    <cellStyle name="注释 25 18 2" xfId="49711"/>
    <cellStyle name="注释 25 23 2" xfId="49712"/>
    <cellStyle name="注释 30 18 2" xfId="49713"/>
    <cellStyle name="注释 30 23 2" xfId="49714"/>
    <cellStyle name="注释 25 18 2 2" xfId="49715"/>
    <cellStyle name="注释 25 23 2 2" xfId="49716"/>
    <cellStyle name="注释 30 18 2 2" xfId="49717"/>
    <cellStyle name="注释 30 23 2 2" xfId="49718"/>
    <cellStyle name="注释 25 18 2 2 2" xfId="49719"/>
    <cellStyle name="注释 30 18 2 2 2" xfId="49720"/>
    <cellStyle name="注释 25 18 2 2 2 2" xfId="49721"/>
    <cellStyle name="注释 30 18 2 2 2 2" xfId="49722"/>
    <cellStyle name="注释 25 18 2 2 3" xfId="49723"/>
    <cellStyle name="注释 30 18 2 2 3" xfId="49724"/>
    <cellStyle name="注释 25 18 2 2 4" xfId="49725"/>
    <cellStyle name="注释 30 18 2 2 4" xfId="49726"/>
    <cellStyle name="注释 25 18 2 2 5" xfId="49727"/>
    <cellStyle name="注释 30 18 2 2 5" xfId="49728"/>
    <cellStyle name="注释 25 18 2 3" xfId="49729"/>
    <cellStyle name="注释 30 18 2 3" xfId="49730"/>
    <cellStyle name="注释 25 18 2 3 2" xfId="49731"/>
    <cellStyle name="注释 30 18 2 3 2" xfId="49732"/>
    <cellStyle name="注释 25 18 2 4" xfId="49733"/>
    <cellStyle name="注释 30 18 2 4" xfId="49734"/>
    <cellStyle name="注释 25 18 2 5" xfId="49735"/>
    <cellStyle name="注释 30 18 2 5" xfId="49736"/>
    <cellStyle name="注释 25 18 2 6" xfId="49737"/>
    <cellStyle name="注释 30 18 2 6" xfId="49738"/>
    <cellStyle name="注释 25 18 3" xfId="49739"/>
    <cellStyle name="注释 25 23 3" xfId="49740"/>
    <cellStyle name="注释 30 18 3" xfId="49741"/>
    <cellStyle name="注释 30 23 3" xfId="49742"/>
    <cellStyle name="注释 25 18 3 2" xfId="49743"/>
    <cellStyle name="注释 30 18 3 2" xfId="49744"/>
    <cellStyle name="注释 25 18 3 2 2" xfId="49745"/>
    <cellStyle name="注释 30 18 3 2 2" xfId="49746"/>
    <cellStyle name="注释 25 18 3 3" xfId="49747"/>
    <cellStyle name="注释 30 18 3 3" xfId="49748"/>
    <cellStyle name="注释 25 18 3 4" xfId="49749"/>
    <cellStyle name="注释 30 18 3 4" xfId="49750"/>
    <cellStyle name="注释 25 18 3 5" xfId="49751"/>
    <cellStyle name="注释 30 18 3 5" xfId="49752"/>
    <cellStyle name="注释 25 18 4" xfId="49753"/>
    <cellStyle name="注释 25 23 4" xfId="49754"/>
    <cellStyle name="注释 30 18 4" xfId="49755"/>
    <cellStyle name="注释 30 23 4" xfId="49756"/>
    <cellStyle name="注释 25 18 4 2" xfId="49757"/>
    <cellStyle name="注释 30 18 4 2" xfId="49758"/>
    <cellStyle name="注释 25 18 5" xfId="49759"/>
    <cellStyle name="注释 25 23 5" xfId="49760"/>
    <cellStyle name="注释 30 18 5" xfId="49761"/>
    <cellStyle name="注释 30 23 5" xfId="49762"/>
    <cellStyle name="注释 25 18 6" xfId="49763"/>
    <cellStyle name="注释 30 18 6" xfId="49764"/>
    <cellStyle name="注释 25 18 7" xfId="49765"/>
    <cellStyle name="注释 30 18 7" xfId="49766"/>
    <cellStyle name="注释 25 19" xfId="49767"/>
    <cellStyle name="注释 25 24" xfId="49768"/>
    <cellStyle name="注释 30 19" xfId="49769"/>
    <cellStyle name="注释 30 24" xfId="49770"/>
    <cellStyle name="注释 25 19 2" xfId="49771"/>
    <cellStyle name="注释 25 24 2" xfId="49772"/>
    <cellStyle name="注释 30 19 2" xfId="49773"/>
    <cellStyle name="注释 30 24 2" xfId="49774"/>
    <cellStyle name="注释 25 19 2 2" xfId="49775"/>
    <cellStyle name="注释 25 24 2 2" xfId="49776"/>
    <cellStyle name="注释 30 19 2 2" xfId="49777"/>
    <cellStyle name="注释 30 24 2 2" xfId="49778"/>
    <cellStyle name="注释 25 19 2 2 2" xfId="49779"/>
    <cellStyle name="注释 30 19 2 2 2" xfId="49780"/>
    <cellStyle name="注释 25 19 2 2 2 2" xfId="49781"/>
    <cellStyle name="注释 30 19 2 2 2 2" xfId="49782"/>
    <cellStyle name="注释 25 19 2 2 3" xfId="49783"/>
    <cellStyle name="注释 30 19 2 2 3" xfId="49784"/>
    <cellStyle name="注释 25 19 2 2 4" xfId="49785"/>
    <cellStyle name="注释 30 19 2 2 4" xfId="49786"/>
    <cellStyle name="注释 25 19 2 2 5" xfId="49787"/>
    <cellStyle name="注释 30 19 2 2 5" xfId="49788"/>
    <cellStyle name="注释 25 19 2 3" xfId="49789"/>
    <cellStyle name="注释 30 19 2 3" xfId="49790"/>
    <cellStyle name="注释 25 19 2 3 2" xfId="49791"/>
    <cellStyle name="注释 30 19 2 3 2" xfId="49792"/>
    <cellStyle name="注释 25 19 2 4" xfId="49793"/>
    <cellStyle name="注释 30 19 2 4" xfId="49794"/>
    <cellStyle name="注释 25 19 2 5" xfId="49795"/>
    <cellStyle name="注释 30 19 2 5" xfId="49796"/>
    <cellStyle name="注释 25 19 2 6" xfId="49797"/>
    <cellStyle name="注释 30 19 2 6" xfId="49798"/>
    <cellStyle name="注释 25 19 3" xfId="49799"/>
    <cellStyle name="注释 25 24 3" xfId="49800"/>
    <cellStyle name="注释 30 19 3" xfId="49801"/>
    <cellStyle name="注释 30 24 3" xfId="49802"/>
    <cellStyle name="注释 25 19 3 2" xfId="49803"/>
    <cellStyle name="注释 30 19 3 2" xfId="49804"/>
    <cellStyle name="注释 25 19 3 2 2" xfId="49805"/>
    <cellStyle name="注释 30 19 3 2 2" xfId="49806"/>
    <cellStyle name="注释 25 19 3 3" xfId="49807"/>
    <cellStyle name="注释 30 19 3 3" xfId="49808"/>
    <cellStyle name="注释 25 19 3 4" xfId="49809"/>
    <cellStyle name="注释 30 19 3 4" xfId="49810"/>
    <cellStyle name="注释 25 19 3 5" xfId="49811"/>
    <cellStyle name="注释 30 19 3 5" xfId="49812"/>
    <cellStyle name="注释 25 19 4" xfId="49813"/>
    <cellStyle name="注释 25 24 4" xfId="49814"/>
    <cellStyle name="注释 30 19 4" xfId="49815"/>
    <cellStyle name="注释 30 24 4" xfId="49816"/>
    <cellStyle name="注释 25 19 4 2" xfId="49817"/>
    <cellStyle name="注释 30 19 4 2" xfId="49818"/>
    <cellStyle name="注释 25 19 5" xfId="49819"/>
    <cellStyle name="注释 25 24 5" xfId="49820"/>
    <cellStyle name="注释 30 19 5" xfId="49821"/>
    <cellStyle name="注释 30 24 5" xfId="49822"/>
    <cellStyle name="注释 25 19 6" xfId="49823"/>
    <cellStyle name="注释 30 19 6" xfId="49824"/>
    <cellStyle name="注释 25 19 7" xfId="49825"/>
    <cellStyle name="注释 30 19 7" xfId="49826"/>
    <cellStyle name="注释 25 2" xfId="49827"/>
    <cellStyle name="注释 30 2" xfId="49828"/>
    <cellStyle name="注释 25 2 2" xfId="49829"/>
    <cellStyle name="注释 30 2 2" xfId="49830"/>
    <cellStyle name="注释 25 2 2 2" xfId="49831"/>
    <cellStyle name="注释 30 2 2 2" xfId="49832"/>
    <cellStyle name="注释 25 2 3" xfId="49833"/>
    <cellStyle name="注释 30 2 3" xfId="49834"/>
    <cellStyle name="注释 25 2 3 2" xfId="49835"/>
    <cellStyle name="注释 30 2 3 2" xfId="49836"/>
    <cellStyle name="注释 25 2 4" xfId="49837"/>
    <cellStyle name="注释 30 2 4" xfId="49838"/>
    <cellStyle name="注释 25 2 5" xfId="49839"/>
    <cellStyle name="注释 30 2 5" xfId="49840"/>
    <cellStyle name="注释 25 25" xfId="49841"/>
    <cellStyle name="注释 25 30" xfId="49842"/>
    <cellStyle name="注释 30 25" xfId="49843"/>
    <cellStyle name="注释 30 30" xfId="49844"/>
    <cellStyle name="注释 25 25 2" xfId="49845"/>
    <cellStyle name="注释 25 30 2" xfId="49846"/>
    <cellStyle name="注释 30 25 2" xfId="49847"/>
    <cellStyle name="注释 30 30 2" xfId="49848"/>
    <cellStyle name="注释 25 25 2 2" xfId="49849"/>
    <cellStyle name="注释 25 30 2 2" xfId="49850"/>
    <cellStyle name="注释 30 25 2 2" xfId="49851"/>
    <cellStyle name="注释 30 30 2 2" xfId="49852"/>
    <cellStyle name="注释 25 25 3" xfId="49853"/>
    <cellStyle name="注释 25 30 3" xfId="49854"/>
    <cellStyle name="注释 30 25 3" xfId="49855"/>
    <cellStyle name="注释 30 30 3" xfId="49856"/>
    <cellStyle name="注释 25 25 4" xfId="49857"/>
    <cellStyle name="注释 25 30 4" xfId="49858"/>
    <cellStyle name="注释 30 25 4" xfId="49859"/>
    <cellStyle name="注释 30 30 4" xfId="49860"/>
    <cellStyle name="注释 25 25 5" xfId="49861"/>
    <cellStyle name="注释 25 30 5" xfId="49862"/>
    <cellStyle name="注释 30 25 5" xfId="49863"/>
    <cellStyle name="注释 30 30 5" xfId="49864"/>
    <cellStyle name="注释 25 26" xfId="49865"/>
    <cellStyle name="注释 25 31" xfId="49866"/>
    <cellStyle name="注释 30 26" xfId="49867"/>
    <cellStyle name="注释 30 31" xfId="49868"/>
    <cellStyle name="注释 25 26 2" xfId="49869"/>
    <cellStyle name="注释 25 31 2" xfId="49870"/>
    <cellStyle name="注释 30 26 2" xfId="49871"/>
    <cellStyle name="注释 30 31 2" xfId="49872"/>
    <cellStyle name="注释 25 26 2 2" xfId="49873"/>
    <cellStyle name="注释 25 31 2 2" xfId="49874"/>
    <cellStyle name="注释 30 26 2 2" xfId="49875"/>
    <cellStyle name="注释 30 31 2 2" xfId="49876"/>
    <cellStyle name="注释 25 26 3" xfId="49877"/>
    <cellStyle name="注释 25 31 3" xfId="49878"/>
    <cellStyle name="注释 30 26 3" xfId="49879"/>
    <cellStyle name="注释 30 31 3" xfId="49880"/>
    <cellStyle name="注释 25 26 4" xfId="49881"/>
    <cellStyle name="注释 25 31 4" xfId="49882"/>
    <cellStyle name="注释 30 26 4" xfId="49883"/>
    <cellStyle name="注释 30 31 4" xfId="49884"/>
    <cellStyle name="注释 25 26 5" xfId="49885"/>
    <cellStyle name="注释 25 31 5" xfId="49886"/>
    <cellStyle name="注释 30 26 5" xfId="49887"/>
    <cellStyle name="注释 30 31 5" xfId="49888"/>
    <cellStyle name="注释 25 27" xfId="49889"/>
    <cellStyle name="注释 25 32" xfId="49890"/>
    <cellStyle name="注释 30 27" xfId="49891"/>
    <cellStyle name="注释 30 32" xfId="49892"/>
    <cellStyle name="注释 25 27 2" xfId="49893"/>
    <cellStyle name="注释 25 32 2" xfId="49894"/>
    <cellStyle name="注释 30 27 2" xfId="49895"/>
    <cellStyle name="注释 30 32 2" xfId="49896"/>
    <cellStyle name="注释 25 27 2 2" xfId="49897"/>
    <cellStyle name="注释 25 32 2 2" xfId="49898"/>
    <cellStyle name="注释 30 27 2 2" xfId="49899"/>
    <cellStyle name="注释 30 32 2 2" xfId="49900"/>
    <cellStyle name="注释 25 27 3" xfId="49901"/>
    <cellStyle name="注释 25 32 3" xfId="49902"/>
    <cellStyle name="注释 30 27 3" xfId="49903"/>
    <cellStyle name="注释 30 32 3" xfId="49904"/>
    <cellStyle name="注释 25 27 4" xfId="49905"/>
    <cellStyle name="注释 25 32 4" xfId="49906"/>
    <cellStyle name="注释 30 27 4" xfId="49907"/>
    <cellStyle name="注释 30 32 4" xfId="49908"/>
    <cellStyle name="注释 25 27 5" xfId="49909"/>
    <cellStyle name="注释 25 32 5" xfId="49910"/>
    <cellStyle name="注释 30 27 5" xfId="49911"/>
    <cellStyle name="注释 30 32 5" xfId="49912"/>
    <cellStyle name="注释 25 28" xfId="49913"/>
    <cellStyle name="注释 25 33" xfId="49914"/>
    <cellStyle name="注释 30 28" xfId="49915"/>
    <cellStyle name="注释 30 33" xfId="49916"/>
    <cellStyle name="注释 25 28 2" xfId="49917"/>
    <cellStyle name="注释 25 33 2" xfId="49918"/>
    <cellStyle name="注释 30 28 2" xfId="49919"/>
    <cellStyle name="注释 30 33 2" xfId="49920"/>
    <cellStyle name="注释 25 28 2 2" xfId="49921"/>
    <cellStyle name="注释 25 33 2 2" xfId="49922"/>
    <cellStyle name="注释 30 28 2 2" xfId="49923"/>
    <cellStyle name="注释 30 33 2 2" xfId="49924"/>
    <cellStyle name="注释 25 28 3" xfId="49925"/>
    <cellStyle name="注释 25 33 3" xfId="49926"/>
    <cellStyle name="注释 30 28 3" xfId="49927"/>
    <cellStyle name="注释 30 33 3" xfId="49928"/>
    <cellStyle name="注释 25 28 4" xfId="49929"/>
    <cellStyle name="注释 25 33 4" xfId="49930"/>
    <cellStyle name="注释 30 28 4" xfId="49931"/>
    <cellStyle name="注释 30 33 4" xfId="49932"/>
    <cellStyle name="注释 25 28 5" xfId="49933"/>
    <cellStyle name="注释 25 33 5" xfId="49934"/>
    <cellStyle name="注释 30 28 5" xfId="49935"/>
    <cellStyle name="注释 30 33 5" xfId="49936"/>
    <cellStyle name="注释 25 29" xfId="49937"/>
    <cellStyle name="注释 25 34" xfId="49938"/>
    <cellStyle name="注释 30 29" xfId="49939"/>
    <cellStyle name="注释 30 34" xfId="49940"/>
    <cellStyle name="注释 25 29 2" xfId="49941"/>
    <cellStyle name="注释 25 34 2" xfId="49942"/>
    <cellStyle name="注释 30 29 2" xfId="49943"/>
    <cellStyle name="注释 30 34 2" xfId="49944"/>
    <cellStyle name="注释 25 29 2 2" xfId="49945"/>
    <cellStyle name="注释 25 34 2 2" xfId="49946"/>
    <cellStyle name="注释 30 29 2 2" xfId="49947"/>
    <cellStyle name="注释 30 34 2 2" xfId="49948"/>
    <cellStyle name="注释 25 29 3" xfId="49949"/>
    <cellStyle name="注释 25 34 3" xfId="49950"/>
    <cellStyle name="注释 30 29 3" xfId="49951"/>
    <cellStyle name="注释 30 34 3" xfId="49952"/>
    <cellStyle name="注释 25 29 4" xfId="49953"/>
    <cellStyle name="注释 25 34 4" xfId="49954"/>
    <cellStyle name="注释 30 29 4" xfId="49955"/>
    <cellStyle name="注释 30 34 4" xfId="49956"/>
    <cellStyle name="注释 25 29 5" xfId="49957"/>
    <cellStyle name="注释 25 34 5" xfId="49958"/>
    <cellStyle name="注释 30 29 5" xfId="49959"/>
    <cellStyle name="注释 30 34 5" xfId="49960"/>
    <cellStyle name="注释 25 3" xfId="49961"/>
    <cellStyle name="注释 30 3" xfId="49962"/>
    <cellStyle name="注释 25 3 2" xfId="49963"/>
    <cellStyle name="注释 30 3 2" xfId="49964"/>
    <cellStyle name="注释 25 3 2 2" xfId="49965"/>
    <cellStyle name="注释 30 3 2 2" xfId="49966"/>
    <cellStyle name="注释 25 3 3" xfId="49967"/>
    <cellStyle name="注释 30 3 3" xfId="49968"/>
    <cellStyle name="注释 25 3 3 2" xfId="49969"/>
    <cellStyle name="注释 30 3 3 2" xfId="49970"/>
    <cellStyle name="注释 25 3 4" xfId="49971"/>
    <cellStyle name="注释 30 3 4" xfId="49972"/>
    <cellStyle name="注释 25 3 5" xfId="49973"/>
    <cellStyle name="注释 30 3 5" xfId="49974"/>
    <cellStyle name="注释 25 35" xfId="49975"/>
    <cellStyle name="注释 25 40" xfId="49976"/>
    <cellStyle name="注释 30 35" xfId="49977"/>
    <cellStyle name="注释 30 40" xfId="49978"/>
    <cellStyle name="注释 25 35 2" xfId="49979"/>
    <cellStyle name="注释 25 40 2" xfId="49980"/>
    <cellStyle name="注释 30 35 2" xfId="49981"/>
    <cellStyle name="注释 30 40 2" xfId="49982"/>
    <cellStyle name="注释 25 35 2 2" xfId="49983"/>
    <cellStyle name="注释 25 40 2 2" xfId="49984"/>
    <cellStyle name="注释 30 35 2 2" xfId="49985"/>
    <cellStyle name="注释 30 40 2 2" xfId="49986"/>
    <cellStyle name="注释 25 35 3" xfId="49987"/>
    <cellStyle name="注释 25 40 3" xfId="49988"/>
    <cellStyle name="注释 30 35 3" xfId="49989"/>
    <cellStyle name="注释 30 40 3" xfId="49990"/>
    <cellStyle name="注释 25 35 4" xfId="49991"/>
    <cellStyle name="注释 25 40 4" xfId="49992"/>
    <cellStyle name="注释 30 35 4" xfId="49993"/>
    <cellStyle name="注释 30 40 4" xfId="49994"/>
    <cellStyle name="注释 25 35 5" xfId="49995"/>
    <cellStyle name="注释 25 40 5" xfId="49996"/>
    <cellStyle name="注释 30 35 5" xfId="49997"/>
    <cellStyle name="注释 30 40 5" xfId="49998"/>
    <cellStyle name="注释 25 36" xfId="49999"/>
    <cellStyle name="注释 25 41" xfId="50000"/>
    <cellStyle name="注释 30 36" xfId="50001"/>
    <cellStyle name="注释 30 41" xfId="50002"/>
    <cellStyle name="注释 25 36 2" xfId="50003"/>
    <cellStyle name="注释 25 41 2" xfId="50004"/>
    <cellStyle name="注释 30 36 2" xfId="50005"/>
    <cellStyle name="注释 30 41 2" xfId="50006"/>
    <cellStyle name="注释 25 36 2 2" xfId="50007"/>
    <cellStyle name="注释 25 41 2 2" xfId="50008"/>
    <cellStyle name="注释 30 36 2 2" xfId="50009"/>
    <cellStyle name="注释 30 41 2 2" xfId="50010"/>
    <cellStyle name="注释 25 36 3" xfId="50011"/>
    <cellStyle name="注释 25 41 3" xfId="50012"/>
    <cellStyle name="注释 30 36 3" xfId="50013"/>
    <cellStyle name="注释 30 41 3" xfId="50014"/>
    <cellStyle name="注释 25 36 4" xfId="50015"/>
    <cellStyle name="注释 25 41 4" xfId="50016"/>
    <cellStyle name="注释 30 36 4" xfId="50017"/>
    <cellStyle name="注释 30 41 4" xfId="50018"/>
    <cellStyle name="注释 25 36 5" xfId="50019"/>
    <cellStyle name="注释 25 41 5" xfId="50020"/>
    <cellStyle name="注释 30 36 5" xfId="50021"/>
    <cellStyle name="注释 30 41 5" xfId="50022"/>
    <cellStyle name="注释 25 37" xfId="50023"/>
    <cellStyle name="注释 25 42" xfId="50024"/>
    <cellStyle name="注释 30 37" xfId="50025"/>
    <cellStyle name="注释 30 42" xfId="50026"/>
    <cellStyle name="注释 25 37 2" xfId="50027"/>
    <cellStyle name="注释 25 42 2" xfId="50028"/>
    <cellStyle name="注释 30 37 2" xfId="50029"/>
    <cellStyle name="注释 30 42 2" xfId="50030"/>
    <cellStyle name="注释 25 37 2 2" xfId="50031"/>
    <cellStyle name="注释 30 37 2 2" xfId="50032"/>
    <cellStyle name="注释 25 37 3" xfId="50033"/>
    <cellStyle name="注释 30 37 3" xfId="50034"/>
    <cellStyle name="注释 25 37 4" xfId="50035"/>
    <cellStyle name="注释 30 37 4" xfId="50036"/>
    <cellStyle name="注释 25 37 5" xfId="50037"/>
    <cellStyle name="注释 30 37 5" xfId="50038"/>
    <cellStyle name="注释 25 38" xfId="50039"/>
    <cellStyle name="注释 25 43" xfId="50040"/>
    <cellStyle name="注释 30 38" xfId="50041"/>
    <cellStyle name="注释 30 43" xfId="50042"/>
    <cellStyle name="注释 25 38 2" xfId="50043"/>
    <cellStyle name="注释 25 43 2" xfId="50044"/>
    <cellStyle name="注释 30 38 2" xfId="50045"/>
    <cellStyle name="注释 30 43 2" xfId="50046"/>
    <cellStyle name="注释 25 38 2 2" xfId="50047"/>
    <cellStyle name="注释 30 38 2 2" xfId="50048"/>
    <cellStyle name="注释 25 38 3" xfId="50049"/>
    <cellStyle name="注释 30 38 3" xfId="50050"/>
    <cellStyle name="注释 25 38 4" xfId="50051"/>
    <cellStyle name="注释 30 38 4" xfId="50052"/>
    <cellStyle name="注释 25 38 5" xfId="50053"/>
    <cellStyle name="注释 30 38 5" xfId="50054"/>
    <cellStyle name="注释 25 39" xfId="50055"/>
    <cellStyle name="注释 25 44" xfId="50056"/>
    <cellStyle name="注释 30 39" xfId="50057"/>
    <cellStyle name="注释 30 44" xfId="50058"/>
    <cellStyle name="注释 25 39 2" xfId="50059"/>
    <cellStyle name="注释 30 39 2" xfId="50060"/>
    <cellStyle name="注释 25 39 2 2" xfId="50061"/>
    <cellStyle name="注释 30 39 2 2" xfId="50062"/>
    <cellStyle name="注释 25 39 3" xfId="50063"/>
    <cellStyle name="注释 30 39 3" xfId="50064"/>
    <cellStyle name="注释 25 39 4" xfId="50065"/>
    <cellStyle name="注释 30 39 4" xfId="50066"/>
    <cellStyle name="注释 25 39 5" xfId="50067"/>
    <cellStyle name="注释 30 39 5" xfId="50068"/>
    <cellStyle name="注释 25 4" xfId="50069"/>
    <cellStyle name="注释 30 4" xfId="50070"/>
    <cellStyle name="注释 25 4 2" xfId="50071"/>
    <cellStyle name="注释 30 4 2" xfId="50072"/>
    <cellStyle name="注释 25 4 2 2" xfId="50073"/>
    <cellStyle name="注释 30 4 2 2" xfId="50074"/>
    <cellStyle name="注释 25 4 3" xfId="50075"/>
    <cellStyle name="注释 30 4 3" xfId="50076"/>
    <cellStyle name="注释 25 4 3 2" xfId="50077"/>
    <cellStyle name="注释 30 4 3 2" xfId="50078"/>
    <cellStyle name="注释 25 4 4" xfId="50079"/>
    <cellStyle name="注释 30 4 4" xfId="50080"/>
    <cellStyle name="注释 25 4 5" xfId="50081"/>
    <cellStyle name="注释 30 4 5" xfId="50082"/>
    <cellStyle name="注释 25 45" xfId="50083"/>
    <cellStyle name="注释 30 45" xfId="50084"/>
    <cellStyle name="注释 25 5" xfId="50085"/>
    <cellStyle name="注释 30 5" xfId="50086"/>
    <cellStyle name="注释 25 5 2" xfId="50087"/>
    <cellStyle name="注释 30 5 2" xfId="50088"/>
    <cellStyle name="注释 25 5 2 2" xfId="50089"/>
    <cellStyle name="注释 30 5 2 2" xfId="50090"/>
    <cellStyle name="注释 25 5 3" xfId="50091"/>
    <cellStyle name="注释 30 5 3" xfId="50092"/>
    <cellStyle name="注释 25 5 4" xfId="50093"/>
    <cellStyle name="注释 30 5 4" xfId="50094"/>
    <cellStyle name="注释 25 5 5" xfId="50095"/>
    <cellStyle name="注释 30 5 5" xfId="50096"/>
    <cellStyle name="注释 25 6" xfId="50097"/>
    <cellStyle name="注释 30 6" xfId="50098"/>
    <cellStyle name="注释 25 6 2" xfId="50099"/>
    <cellStyle name="注释 30 6 2" xfId="50100"/>
    <cellStyle name="注释 25 6 2 2" xfId="50101"/>
    <cellStyle name="注释 30 6 2 2" xfId="50102"/>
    <cellStyle name="注释 25 6 3" xfId="50103"/>
    <cellStyle name="注释 30 6 3" xfId="50104"/>
    <cellStyle name="注释 25 6 4" xfId="50105"/>
    <cellStyle name="注释 30 6 4" xfId="50106"/>
    <cellStyle name="注释 25 6 5" xfId="50107"/>
    <cellStyle name="注释 30 6 5" xfId="50108"/>
    <cellStyle name="注释 25 7" xfId="50109"/>
    <cellStyle name="注释 30 7" xfId="50110"/>
    <cellStyle name="注释 25 7 2" xfId="50111"/>
    <cellStyle name="注释 30 7 2" xfId="50112"/>
    <cellStyle name="注释 25 7 2 2" xfId="50113"/>
    <cellStyle name="注释 30 7 2 2" xfId="50114"/>
    <cellStyle name="注释 25 7 3" xfId="50115"/>
    <cellStyle name="注释 30 7 3" xfId="50116"/>
    <cellStyle name="注释 25 7 4" xfId="50117"/>
    <cellStyle name="注释 30 7 4" xfId="50118"/>
    <cellStyle name="注释 25 7 5" xfId="50119"/>
    <cellStyle name="注释 30 7 5" xfId="50120"/>
    <cellStyle name="注释 25 8" xfId="50121"/>
    <cellStyle name="注释 30 8" xfId="50122"/>
    <cellStyle name="注释 25 8 2" xfId="50123"/>
    <cellStyle name="注释 30 8 2" xfId="50124"/>
    <cellStyle name="注释 25 8 2 2" xfId="50125"/>
    <cellStyle name="注释 30 8 2 2" xfId="50126"/>
    <cellStyle name="注释 25 8 3" xfId="50127"/>
    <cellStyle name="注释 30 8 3" xfId="50128"/>
    <cellStyle name="注释 25 8 4" xfId="50129"/>
    <cellStyle name="注释 30 8 4" xfId="50130"/>
    <cellStyle name="注释 25 8 5" xfId="50131"/>
    <cellStyle name="注释 30 8 5" xfId="50132"/>
    <cellStyle name="注释 25 9" xfId="50133"/>
    <cellStyle name="注释 30 9" xfId="50134"/>
    <cellStyle name="注释 25 9 2" xfId="50135"/>
    <cellStyle name="注释 30 9 2" xfId="50136"/>
    <cellStyle name="注释 25 9 2 2" xfId="50137"/>
    <cellStyle name="注释 30 9 2 2" xfId="50138"/>
    <cellStyle name="注释 25 9 3" xfId="50139"/>
    <cellStyle name="注释 30 9 3" xfId="50140"/>
    <cellStyle name="注释 25 9 4" xfId="50141"/>
    <cellStyle name="注释 30 9 4" xfId="50142"/>
    <cellStyle name="注释 25 9 5" xfId="50143"/>
    <cellStyle name="注释 30 9 5" xfId="50144"/>
    <cellStyle name="注释 26" xfId="50145"/>
    <cellStyle name="注释 31" xfId="50146"/>
    <cellStyle name="注释 26 10" xfId="50147"/>
    <cellStyle name="注释 31 10" xfId="50148"/>
    <cellStyle name="注释 26 10 2" xfId="50149"/>
    <cellStyle name="注释 31 10 2" xfId="50150"/>
    <cellStyle name="注释 26 10 2 2" xfId="50151"/>
    <cellStyle name="注释 31 10 2 2" xfId="50152"/>
    <cellStyle name="注释 26 10 3" xfId="50153"/>
    <cellStyle name="注释 31 10 3" xfId="50154"/>
    <cellStyle name="注释 26 10 4" xfId="50155"/>
    <cellStyle name="注释 31 10 4" xfId="50156"/>
    <cellStyle name="注释 39 17 3 2" xfId="50157"/>
    <cellStyle name="注释 26 10 5" xfId="50158"/>
    <cellStyle name="注释 31 10 5" xfId="50159"/>
    <cellStyle name="注释 39 17 3 3" xfId="50160"/>
    <cellStyle name="注释 26 11" xfId="50161"/>
    <cellStyle name="注释 31 11" xfId="50162"/>
    <cellStyle name="注释 26 11 2" xfId="50163"/>
    <cellStyle name="注释 31 11 2" xfId="50164"/>
    <cellStyle name="注释 26 11 2 2" xfId="50165"/>
    <cellStyle name="注释 31 11 2 2" xfId="50166"/>
    <cellStyle name="注释 26 11 3" xfId="50167"/>
    <cellStyle name="注释 31 11 3" xfId="50168"/>
    <cellStyle name="注释 26 11 4" xfId="50169"/>
    <cellStyle name="注释 31 11 4" xfId="50170"/>
    <cellStyle name="注释 39 17 4 2" xfId="50171"/>
    <cellStyle name="注释 26 11 5" xfId="50172"/>
    <cellStyle name="注释 31 11 5" xfId="50173"/>
    <cellStyle name="注释 26 12" xfId="50174"/>
    <cellStyle name="注释 31 12" xfId="50175"/>
    <cellStyle name="注释 26 12 2" xfId="50176"/>
    <cellStyle name="注释 31 12 2" xfId="50177"/>
    <cellStyle name="注释 26 12 2 2" xfId="50178"/>
    <cellStyle name="注释 31 12 2 2" xfId="50179"/>
    <cellStyle name="注释 26 12 3" xfId="50180"/>
    <cellStyle name="注释 31 12 3" xfId="50181"/>
    <cellStyle name="注释 26 12 4" xfId="50182"/>
    <cellStyle name="注释 31 12 4" xfId="50183"/>
    <cellStyle name="注释 26 12 5" xfId="50184"/>
    <cellStyle name="注释 31 12 5" xfId="50185"/>
    <cellStyle name="注释 26 13" xfId="50186"/>
    <cellStyle name="注释 31 13" xfId="50187"/>
    <cellStyle name="注释 26 13 2" xfId="50188"/>
    <cellStyle name="注释 31 13 2" xfId="50189"/>
    <cellStyle name="注释 26 13 2 2" xfId="50190"/>
    <cellStyle name="注释 31 13 2 2" xfId="50191"/>
    <cellStyle name="注释 26 13 3" xfId="50192"/>
    <cellStyle name="注释 31 13 3" xfId="50193"/>
    <cellStyle name="注释 26 13 4" xfId="50194"/>
    <cellStyle name="注释 31 13 4" xfId="50195"/>
    <cellStyle name="注释 26 13 5" xfId="50196"/>
    <cellStyle name="注释 31 13 5" xfId="50197"/>
    <cellStyle name="注释 26 14" xfId="50198"/>
    <cellStyle name="注释 31 14" xfId="50199"/>
    <cellStyle name="注释 26 14 2" xfId="50200"/>
    <cellStyle name="注释 31 14 2" xfId="50201"/>
    <cellStyle name="注释 26 14 2 2" xfId="50202"/>
    <cellStyle name="注释 31 14 2 2" xfId="50203"/>
    <cellStyle name="注释 26 14 3" xfId="50204"/>
    <cellStyle name="注释 31 14 3" xfId="50205"/>
    <cellStyle name="注释 26 14 4" xfId="50206"/>
    <cellStyle name="注释 31 14 4" xfId="50207"/>
    <cellStyle name="注释 26 14 5" xfId="50208"/>
    <cellStyle name="注释 31 14 5" xfId="50209"/>
    <cellStyle name="注释 26 15" xfId="50210"/>
    <cellStyle name="注释 26 20" xfId="50211"/>
    <cellStyle name="注释 31 15" xfId="50212"/>
    <cellStyle name="注释 31 20" xfId="50213"/>
    <cellStyle name="注释 26 15 2" xfId="50214"/>
    <cellStyle name="注释 26 20 2" xfId="50215"/>
    <cellStyle name="注释 31 15 2" xfId="50216"/>
    <cellStyle name="注释 31 20 2" xfId="50217"/>
    <cellStyle name="注释 26 15 2 2" xfId="50218"/>
    <cellStyle name="注释 26 20 2 2" xfId="50219"/>
    <cellStyle name="注释 31 15 2 2" xfId="50220"/>
    <cellStyle name="注释 31 20 2 2" xfId="50221"/>
    <cellStyle name="注释 26 15 3" xfId="50222"/>
    <cellStyle name="注释 26 20 3" xfId="50223"/>
    <cellStyle name="注释 31 15 3" xfId="50224"/>
    <cellStyle name="注释 31 20 3" xfId="50225"/>
    <cellStyle name="注释 26 15 4" xfId="50226"/>
    <cellStyle name="注释 26 20 4" xfId="50227"/>
    <cellStyle name="注释 31 15 4" xfId="50228"/>
    <cellStyle name="注释 31 20 4" xfId="50229"/>
    <cellStyle name="注释 26 15 5" xfId="50230"/>
    <cellStyle name="注释 26 20 5" xfId="50231"/>
    <cellStyle name="注释 31 15 5" xfId="50232"/>
    <cellStyle name="注释 31 20 5" xfId="50233"/>
    <cellStyle name="注释 26 16" xfId="50234"/>
    <cellStyle name="注释 26 21" xfId="50235"/>
    <cellStyle name="注释 31 16" xfId="50236"/>
    <cellStyle name="注释 31 21" xfId="50237"/>
    <cellStyle name="注释 26 16 2" xfId="50238"/>
    <cellStyle name="注释 26 21 2" xfId="50239"/>
    <cellStyle name="注释 31 16 2" xfId="50240"/>
    <cellStyle name="注释 31 21 2" xfId="50241"/>
    <cellStyle name="注释 26 16 2 2" xfId="50242"/>
    <cellStyle name="注释 26 21 2 2" xfId="50243"/>
    <cellStyle name="注释 31 16 2 2" xfId="50244"/>
    <cellStyle name="注释 31 21 2 2" xfId="50245"/>
    <cellStyle name="注释 26 16 2 2 2" xfId="50246"/>
    <cellStyle name="注释 31 16 2 2 2" xfId="50247"/>
    <cellStyle name="注释 26 16 2 2 2 2" xfId="50248"/>
    <cellStyle name="注释 31 16 2 2 2 2" xfId="50249"/>
    <cellStyle name="注释 26 16 2 2 3" xfId="50250"/>
    <cellStyle name="注释 31 16 2 2 3" xfId="50251"/>
    <cellStyle name="注释 26 16 2 2 4" xfId="50252"/>
    <cellStyle name="注释 31 16 2 2 4" xfId="50253"/>
    <cellStyle name="注释 26 16 2 3" xfId="50254"/>
    <cellStyle name="注释 31 16 2 3" xfId="50255"/>
    <cellStyle name="注释 26 16 2 3 2" xfId="50256"/>
    <cellStyle name="注释 31 16 2 3 2" xfId="50257"/>
    <cellStyle name="注释 26 16 2 4" xfId="50258"/>
    <cellStyle name="注释 31 16 2 4" xfId="50259"/>
    <cellStyle name="注释 26 16 2 5" xfId="50260"/>
    <cellStyle name="注释 31 16 2 5" xfId="50261"/>
    <cellStyle name="注释 26 16 2 6" xfId="50262"/>
    <cellStyle name="注释 31 16 2 6" xfId="50263"/>
    <cellStyle name="注释 26 16 3 2" xfId="50264"/>
    <cellStyle name="注释 31 16 3 2" xfId="50265"/>
    <cellStyle name="注释 26 16 3 2 2" xfId="50266"/>
    <cellStyle name="注释 31 16 3 2 2" xfId="50267"/>
    <cellStyle name="注释 26 16 3 3" xfId="50268"/>
    <cellStyle name="注释 31 16 3 3" xfId="50269"/>
    <cellStyle name="注释 26 16 3 4" xfId="50270"/>
    <cellStyle name="注释 31 16 3 4" xfId="50271"/>
    <cellStyle name="注释 26 16 3 5" xfId="50272"/>
    <cellStyle name="注释 31 16 3 5" xfId="50273"/>
    <cellStyle name="注释 26 16 4" xfId="50274"/>
    <cellStyle name="注释 26 21 4" xfId="50275"/>
    <cellStyle name="注释 31 16 4" xfId="50276"/>
    <cellStyle name="注释 31 21 4" xfId="50277"/>
    <cellStyle name="注释 26 16 4 2" xfId="50278"/>
    <cellStyle name="注释 31 16 4 2" xfId="50279"/>
    <cellStyle name="注释 26 16 5" xfId="50280"/>
    <cellStyle name="注释 26 21 5" xfId="50281"/>
    <cellStyle name="注释 31 16 5" xfId="50282"/>
    <cellStyle name="注释 31 21 5" xfId="50283"/>
    <cellStyle name="注释 26 16 6" xfId="50284"/>
    <cellStyle name="注释 31 16 6" xfId="50285"/>
    <cellStyle name="注释 26 16 7" xfId="50286"/>
    <cellStyle name="注释 31 16 7" xfId="50287"/>
    <cellStyle name="注释 26 17" xfId="50288"/>
    <cellStyle name="注释 26 22" xfId="50289"/>
    <cellStyle name="注释 31 17" xfId="50290"/>
    <cellStyle name="注释 31 22" xfId="50291"/>
    <cellStyle name="注释 26 17 2" xfId="50292"/>
    <cellStyle name="注释 26 22 2" xfId="50293"/>
    <cellStyle name="注释 31 17 2" xfId="50294"/>
    <cellStyle name="注释 31 22 2" xfId="50295"/>
    <cellStyle name="注释 26 17 2 2" xfId="50296"/>
    <cellStyle name="注释 26 22 2 2" xfId="50297"/>
    <cellStyle name="注释 31 17 2 2" xfId="50298"/>
    <cellStyle name="注释 31 22 2 2" xfId="50299"/>
    <cellStyle name="注释 26 17 2 2 2" xfId="50300"/>
    <cellStyle name="注释 31 17 2 2 2" xfId="50301"/>
    <cellStyle name="注释 26 17 2 2 2 2" xfId="50302"/>
    <cellStyle name="注释 31 17 2 2 2 2" xfId="50303"/>
    <cellStyle name="注释 26 17 2 2 3" xfId="50304"/>
    <cellStyle name="注释 31 17 2 2 3" xfId="50305"/>
    <cellStyle name="注释 26 17 2 2 4" xfId="50306"/>
    <cellStyle name="注释 31 17 2 2 4" xfId="50307"/>
    <cellStyle name="注释 26 17 2 3" xfId="50308"/>
    <cellStyle name="注释 31 17 2 3" xfId="50309"/>
    <cellStyle name="注释 26 17 2 3 2" xfId="50310"/>
    <cellStyle name="注释 31 17 2 3 2" xfId="50311"/>
    <cellStyle name="注释 26 17 2 4" xfId="50312"/>
    <cellStyle name="注释 31 17 2 4" xfId="50313"/>
    <cellStyle name="注释 26 17 2 5" xfId="50314"/>
    <cellStyle name="注释 31 17 2 5" xfId="50315"/>
    <cellStyle name="注释 26 17 2 6" xfId="50316"/>
    <cellStyle name="注释 31 17 2 6" xfId="50317"/>
    <cellStyle name="注释 26 17 3" xfId="50318"/>
    <cellStyle name="注释 26 22 3" xfId="50319"/>
    <cellStyle name="注释 31 17 3" xfId="50320"/>
    <cellStyle name="注释 31 22 3" xfId="50321"/>
    <cellStyle name="注释 26 17 3 2" xfId="50322"/>
    <cellStyle name="注释 31 17 3 2" xfId="50323"/>
    <cellStyle name="注释 26 17 3 2 2" xfId="50324"/>
    <cellStyle name="注释 31 17 3 2 2" xfId="50325"/>
    <cellStyle name="注释 26 17 3 3" xfId="50326"/>
    <cellStyle name="注释 31 17 3 3" xfId="50327"/>
    <cellStyle name="注释 26 17 3 4" xfId="50328"/>
    <cellStyle name="注释 31 17 3 4" xfId="50329"/>
    <cellStyle name="注释 26 17 3 5" xfId="50330"/>
    <cellStyle name="注释 31 17 3 5" xfId="50331"/>
    <cellStyle name="注释 26 17 4" xfId="50332"/>
    <cellStyle name="注释 26 22 4" xfId="50333"/>
    <cellStyle name="注释 31 17 4" xfId="50334"/>
    <cellStyle name="注释 31 22 4" xfId="50335"/>
    <cellStyle name="注释 26 17 4 2" xfId="50336"/>
    <cellStyle name="注释 31 17 4 2" xfId="50337"/>
    <cellStyle name="注释 26 17 5" xfId="50338"/>
    <cellStyle name="注释 26 22 5" xfId="50339"/>
    <cellStyle name="注释 31 17 5" xfId="50340"/>
    <cellStyle name="注释 31 22 5" xfId="50341"/>
    <cellStyle name="注释 26 17 6" xfId="50342"/>
    <cellStyle name="注释 31 17 6" xfId="50343"/>
    <cellStyle name="注释 26 17 7" xfId="50344"/>
    <cellStyle name="注释 31 17 7" xfId="50345"/>
    <cellStyle name="注释 26 18" xfId="50346"/>
    <cellStyle name="注释 26 23" xfId="50347"/>
    <cellStyle name="注释 31 18" xfId="50348"/>
    <cellStyle name="注释 31 23" xfId="50349"/>
    <cellStyle name="注释 26 18 2" xfId="50350"/>
    <cellStyle name="注释 26 23 2" xfId="50351"/>
    <cellStyle name="注释 31 18 2" xfId="50352"/>
    <cellStyle name="注释 31 23 2" xfId="50353"/>
    <cellStyle name="注释 26 18 2 2" xfId="50354"/>
    <cellStyle name="注释 26 23 2 2" xfId="50355"/>
    <cellStyle name="注释 31 18 2 2" xfId="50356"/>
    <cellStyle name="注释 31 23 2 2" xfId="50357"/>
    <cellStyle name="注释 26 18 2 2 2" xfId="50358"/>
    <cellStyle name="注释 31 18 2 2 2" xfId="50359"/>
    <cellStyle name="注释 26 18 2 2 2 2" xfId="50360"/>
    <cellStyle name="注释 31 18 2 2 2 2" xfId="50361"/>
    <cellStyle name="注释 26 18 2 2 3" xfId="50362"/>
    <cellStyle name="注释 31 18 2 2 3" xfId="50363"/>
    <cellStyle name="注释 26 18 2 2 4" xfId="50364"/>
    <cellStyle name="注释 31 18 2 2 4" xfId="50365"/>
    <cellStyle name="注释 26 18 2 3" xfId="50366"/>
    <cellStyle name="注释 31 18 2 3" xfId="50367"/>
    <cellStyle name="注释 26 18 2 3 2" xfId="50368"/>
    <cellStyle name="注释 31 18 2 3 2" xfId="50369"/>
    <cellStyle name="注释 26 18 2 4" xfId="50370"/>
    <cellStyle name="注释 31 18 2 4" xfId="50371"/>
    <cellStyle name="注释 26 18 2 5" xfId="50372"/>
    <cellStyle name="注释 31 18 2 5" xfId="50373"/>
    <cellStyle name="注释 26 18 2 6" xfId="50374"/>
    <cellStyle name="注释 31 18 2 6" xfId="50375"/>
    <cellStyle name="注释 26 18 3" xfId="50376"/>
    <cellStyle name="注释 26 23 3" xfId="50377"/>
    <cellStyle name="注释 31 18 3" xfId="50378"/>
    <cellStyle name="注释 31 23 3" xfId="50379"/>
    <cellStyle name="注释 26 18 3 2" xfId="50380"/>
    <cellStyle name="注释 31 18 3 2" xfId="50381"/>
    <cellStyle name="注释 26 18 3 2 2" xfId="50382"/>
    <cellStyle name="注释 31 18 3 2 2" xfId="50383"/>
    <cellStyle name="注释 26 18 3 3" xfId="50384"/>
    <cellStyle name="注释 31 18 3 3" xfId="50385"/>
    <cellStyle name="注释 26 18 3 4" xfId="50386"/>
    <cellStyle name="注释 31 18 3 4" xfId="50387"/>
    <cellStyle name="注释 26 18 3 5" xfId="50388"/>
    <cellStyle name="注释 31 18 3 5" xfId="50389"/>
    <cellStyle name="注释 26 18 4" xfId="50390"/>
    <cellStyle name="注释 26 23 4" xfId="50391"/>
    <cellStyle name="注释 31 18 4" xfId="50392"/>
    <cellStyle name="注释 31 23 4" xfId="50393"/>
    <cellStyle name="注释 26 18 4 2" xfId="50394"/>
    <cellStyle name="注释 31 18 4 2" xfId="50395"/>
    <cellStyle name="注释 26 18 5" xfId="50396"/>
    <cellStyle name="注释 26 23 5" xfId="50397"/>
    <cellStyle name="注释 31 18 5" xfId="50398"/>
    <cellStyle name="注释 31 23 5" xfId="50399"/>
    <cellStyle name="注释 26 18 6" xfId="50400"/>
    <cellStyle name="注释 31 18 6" xfId="50401"/>
    <cellStyle name="注释 26 18 7" xfId="50402"/>
    <cellStyle name="注释 31 18 7" xfId="50403"/>
    <cellStyle name="注释 26 19" xfId="50404"/>
    <cellStyle name="注释 26 24" xfId="50405"/>
    <cellStyle name="注释 31 19" xfId="50406"/>
    <cellStyle name="注释 31 24" xfId="50407"/>
    <cellStyle name="注释 26 19 2" xfId="50408"/>
    <cellStyle name="注释 26 24 2" xfId="50409"/>
    <cellStyle name="注释 31 19 2" xfId="50410"/>
    <cellStyle name="注释 31 24 2" xfId="50411"/>
    <cellStyle name="注释 26 19 2 2" xfId="50412"/>
    <cellStyle name="注释 26 24 2 2" xfId="50413"/>
    <cellStyle name="注释 31 19 2 2" xfId="50414"/>
    <cellStyle name="注释 31 24 2 2" xfId="50415"/>
    <cellStyle name="注释 26 19 2 2 2" xfId="50416"/>
    <cellStyle name="注释 31 19 2 2 2" xfId="50417"/>
    <cellStyle name="注释 26 19 2 2 2 2" xfId="50418"/>
    <cellStyle name="注释 31 19 2 2 2 2" xfId="50419"/>
    <cellStyle name="注释 26 19 2 2 3" xfId="50420"/>
    <cellStyle name="注释 31 19 2 2 3" xfId="50421"/>
    <cellStyle name="注释 26 19 2 2 4" xfId="50422"/>
    <cellStyle name="注释 31 19 2 2 4" xfId="50423"/>
    <cellStyle name="注释 26 19 2 3" xfId="50424"/>
    <cellStyle name="注释 31 19 2 3" xfId="50425"/>
    <cellStyle name="注释 26 19 2 3 2" xfId="50426"/>
    <cellStyle name="注释 31 19 2 3 2" xfId="50427"/>
    <cellStyle name="注释 26 19 2 4" xfId="50428"/>
    <cellStyle name="注释 31 19 2 4" xfId="50429"/>
    <cellStyle name="注释 26 19 2 5" xfId="50430"/>
    <cellStyle name="注释 31 19 2 5" xfId="50431"/>
    <cellStyle name="注释 26 19 2 6" xfId="50432"/>
    <cellStyle name="注释 31 19 2 6" xfId="50433"/>
    <cellStyle name="注释 26 19 3" xfId="50434"/>
    <cellStyle name="注释 26 24 3" xfId="50435"/>
    <cellStyle name="注释 31 19 3" xfId="50436"/>
    <cellStyle name="注释 31 24 3" xfId="50437"/>
    <cellStyle name="注释 26 19 3 2" xfId="50438"/>
    <cellStyle name="注释 31 19 3 2" xfId="50439"/>
    <cellStyle name="注释 26 19 3 2 2" xfId="50440"/>
    <cellStyle name="注释 31 19 3 2 2" xfId="50441"/>
    <cellStyle name="注释 26 19 3 3" xfId="50442"/>
    <cellStyle name="注释 31 19 3 3" xfId="50443"/>
    <cellStyle name="注释 26 19 3 4" xfId="50444"/>
    <cellStyle name="注释 31 19 3 4" xfId="50445"/>
    <cellStyle name="注释 26 19 3 5" xfId="50446"/>
    <cellStyle name="注释 31 19 3 5" xfId="50447"/>
    <cellStyle name="注释 26 19 4" xfId="50448"/>
    <cellStyle name="注释 26 24 4" xfId="50449"/>
    <cellStyle name="注释 31 19 4" xfId="50450"/>
    <cellStyle name="注释 31 24 4" xfId="50451"/>
    <cellStyle name="注释 26 19 4 2" xfId="50452"/>
    <cellStyle name="注释 31 19 4 2" xfId="50453"/>
    <cellStyle name="注释 26 19 5" xfId="50454"/>
    <cellStyle name="注释 26 24 5" xfId="50455"/>
    <cellStyle name="注释 31 19 5" xfId="50456"/>
    <cellStyle name="注释 31 24 5" xfId="50457"/>
    <cellStyle name="注释 26 19 6" xfId="50458"/>
    <cellStyle name="注释 31 19 6" xfId="50459"/>
    <cellStyle name="注释 26 19 7" xfId="50460"/>
    <cellStyle name="注释 31 19 7" xfId="50461"/>
    <cellStyle name="注释 26 2" xfId="50462"/>
    <cellStyle name="注释 31 2" xfId="50463"/>
    <cellStyle name="注释 26 2 2" xfId="50464"/>
    <cellStyle name="注释 31 2 2" xfId="50465"/>
    <cellStyle name="注释 26 2 2 2" xfId="50466"/>
    <cellStyle name="注释 31 2 2 2" xfId="50467"/>
    <cellStyle name="注释 26 2 3 2" xfId="50468"/>
    <cellStyle name="注释 31 2 3 2" xfId="50469"/>
    <cellStyle name="注释 26 2 5" xfId="50470"/>
    <cellStyle name="注释 31 2 5" xfId="50471"/>
    <cellStyle name="注释 26 25" xfId="50472"/>
    <cellStyle name="注释 26 30" xfId="50473"/>
    <cellStyle name="注释 31 25" xfId="50474"/>
    <cellStyle name="注释 31 30" xfId="50475"/>
    <cellStyle name="注释 26 25 2" xfId="50476"/>
    <cellStyle name="注释 26 30 2" xfId="50477"/>
    <cellStyle name="注释 31 25 2" xfId="50478"/>
    <cellStyle name="注释 31 30 2" xfId="50479"/>
    <cellStyle name="注释 26 25 2 2" xfId="50480"/>
    <cellStyle name="注释 26 30 2 2" xfId="50481"/>
    <cellStyle name="注释 31 25 2 2" xfId="50482"/>
    <cellStyle name="注释 31 30 2 2" xfId="50483"/>
    <cellStyle name="注释 26 25 3" xfId="50484"/>
    <cellStyle name="注释 26 30 3" xfId="50485"/>
    <cellStyle name="注释 31 25 3" xfId="50486"/>
    <cellStyle name="注释 31 30 3" xfId="50487"/>
    <cellStyle name="注释 26 25 4" xfId="50488"/>
    <cellStyle name="注释 26 30 4" xfId="50489"/>
    <cellStyle name="注释 31 25 4" xfId="50490"/>
    <cellStyle name="注释 31 30 4" xfId="50491"/>
    <cellStyle name="注释 26 25 5" xfId="50492"/>
    <cellStyle name="注释 26 30 5" xfId="50493"/>
    <cellStyle name="注释 31 25 5" xfId="50494"/>
    <cellStyle name="注释 31 30 5" xfId="50495"/>
    <cellStyle name="注释 26 26" xfId="50496"/>
    <cellStyle name="注释 26 31" xfId="50497"/>
    <cellStyle name="注释 31 26" xfId="50498"/>
    <cellStyle name="注释 31 31" xfId="50499"/>
    <cellStyle name="注释 26 27" xfId="50500"/>
    <cellStyle name="注释 26 32" xfId="50501"/>
    <cellStyle name="注释 31 27" xfId="50502"/>
    <cellStyle name="注释 31 32" xfId="50503"/>
    <cellStyle name="注释 26 27 2" xfId="50504"/>
    <cellStyle name="注释 26 32 2" xfId="50505"/>
    <cellStyle name="注释 31 27 2" xfId="50506"/>
    <cellStyle name="注释 31 32 2" xfId="50507"/>
    <cellStyle name="注释 26 27 2 2" xfId="50508"/>
    <cellStyle name="注释 26 32 2 2" xfId="50509"/>
    <cellStyle name="注释 31 27 2 2" xfId="50510"/>
    <cellStyle name="注释 31 32 2 2" xfId="50511"/>
    <cellStyle name="注释 26 27 3" xfId="50512"/>
    <cellStyle name="注释 26 32 3" xfId="50513"/>
    <cellStyle name="注释 31 27 3" xfId="50514"/>
    <cellStyle name="注释 31 32 3" xfId="50515"/>
    <cellStyle name="注释 26 27 4" xfId="50516"/>
    <cellStyle name="注释 26 32 4" xfId="50517"/>
    <cellStyle name="注释 31 27 4" xfId="50518"/>
    <cellStyle name="注释 31 32 4" xfId="50519"/>
    <cellStyle name="注释 26 27 5" xfId="50520"/>
    <cellStyle name="注释 26 32 5" xfId="50521"/>
    <cellStyle name="注释 31 27 5" xfId="50522"/>
    <cellStyle name="注释 31 32 5" xfId="50523"/>
    <cellStyle name="注释 26 28" xfId="50524"/>
    <cellStyle name="注释 26 33" xfId="50525"/>
    <cellStyle name="注释 31 28" xfId="50526"/>
    <cellStyle name="注释 31 33" xfId="50527"/>
    <cellStyle name="注释 26 28 2" xfId="50528"/>
    <cellStyle name="注释 26 33 2" xfId="50529"/>
    <cellStyle name="注释 31 28 2" xfId="50530"/>
    <cellStyle name="注释 31 33 2" xfId="50531"/>
    <cellStyle name="注释 26 28 2 2" xfId="50532"/>
    <cellStyle name="注释 26 33 2 2" xfId="50533"/>
    <cellStyle name="注释 31 28 2 2" xfId="50534"/>
    <cellStyle name="注释 31 33 2 2" xfId="50535"/>
    <cellStyle name="注释 26 28 3" xfId="50536"/>
    <cellStyle name="注释 26 33 3" xfId="50537"/>
    <cellStyle name="注释 31 28 3" xfId="50538"/>
    <cellStyle name="注释 31 33 3" xfId="50539"/>
    <cellStyle name="注释 26 28 4" xfId="50540"/>
    <cellStyle name="注释 26 33 4" xfId="50541"/>
    <cellStyle name="注释 31 28 4" xfId="50542"/>
    <cellStyle name="注释 31 33 4" xfId="50543"/>
    <cellStyle name="注释 26 28 5" xfId="50544"/>
    <cellStyle name="注释 26 33 5" xfId="50545"/>
    <cellStyle name="注释 31 28 5" xfId="50546"/>
    <cellStyle name="注释 31 33 5" xfId="50547"/>
    <cellStyle name="注释 26 29" xfId="50548"/>
    <cellStyle name="注释 26 34" xfId="50549"/>
    <cellStyle name="注释 31 29" xfId="50550"/>
    <cellStyle name="注释 31 34" xfId="50551"/>
    <cellStyle name="注释 26 29 2" xfId="50552"/>
    <cellStyle name="注释 26 34 2" xfId="50553"/>
    <cellStyle name="注释 31 29 2" xfId="50554"/>
    <cellStyle name="注释 31 34 2" xfId="50555"/>
    <cellStyle name="注释 26 29 2 2" xfId="50556"/>
    <cellStyle name="注释 26 34 2 2" xfId="50557"/>
    <cellStyle name="注释 31 29 2 2" xfId="50558"/>
    <cellStyle name="注释 31 34 2 2" xfId="50559"/>
    <cellStyle name="注释 26 29 3" xfId="50560"/>
    <cellStyle name="注释 26 34 3" xfId="50561"/>
    <cellStyle name="注释 31 29 3" xfId="50562"/>
    <cellStyle name="注释 31 34 3" xfId="50563"/>
    <cellStyle name="注释 26 29 4" xfId="50564"/>
    <cellStyle name="注释 26 34 4" xfId="50565"/>
    <cellStyle name="注释 31 29 4" xfId="50566"/>
    <cellStyle name="注释 31 34 4" xfId="50567"/>
    <cellStyle name="注释 26 29 5" xfId="50568"/>
    <cellStyle name="注释 26 34 5" xfId="50569"/>
    <cellStyle name="注释 31 29 5" xfId="50570"/>
    <cellStyle name="注释 31 34 5" xfId="50571"/>
    <cellStyle name="注释 26 3" xfId="50572"/>
    <cellStyle name="注释 31 3" xfId="50573"/>
    <cellStyle name="注释 26 3 2" xfId="50574"/>
    <cellStyle name="注释 31 3 2" xfId="50575"/>
    <cellStyle name="注释 26 3 2 2" xfId="50576"/>
    <cellStyle name="注释 31 3 2 2" xfId="50577"/>
    <cellStyle name="注释 26 3 3 2" xfId="50578"/>
    <cellStyle name="注释 31 3 3 2" xfId="50579"/>
    <cellStyle name="注释 26 3 5" xfId="50580"/>
    <cellStyle name="注释 31 3 5" xfId="50581"/>
    <cellStyle name="注释 26 35" xfId="50582"/>
    <cellStyle name="注释 26 40" xfId="50583"/>
    <cellStyle name="注释 31 35" xfId="50584"/>
    <cellStyle name="注释 31 40" xfId="50585"/>
    <cellStyle name="注释 26 35 2" xfId="50586"/>
    <cellStyle name="注释 26 40 2" xfId="50587"/>
    <cellStyle name="注释 31 35 2" xfId="50588"/>
    <cellStyle name="注释 31 40 2" xfId="50589"/>
    <cellStyle name="注释 26 35 2 2" xfId="50590"/>
    <cellStyle name="注释 26 40 2 2" xfId="50591"/>
    <cellStyle name="注释 31 35 2 2" xfId="50592"/>
    <cellStyle name="注释 31 40 2 2" xfId="50593"/>
    <cellStyle name="注释 26 35 3" xfId="50594"/>
    <cellStyle name="注释 26 40 3" xfId="50595"/>
    <cellStyle name="注释 31 35 3" xfId="50596"/>
    <cellStyle name="注释 31 40 3" xfId="50597"/>
    <cellStyle name="注释 26 35 4" xfId="50598"/>
    <cellStyle name="注释 26 40 4" xfId="50599"/>
    <cellStyle name="注释 31 35 4" xfId="50600"/>
    <cellStyle name="注释 31 40 4" xfId="50601"/>
    <cellStyle name="注释 26 35 5" xfId="50602"/>
    <cellStyle name="注释 26 40 5" xfId="50603"/>
    <cellStyle name="注释 31 35 5" xfId="50604"/>
    <cellStyle name="注释 31 40 5" xfId="50605"/>
    <cellStyle name="注释 26 36" xfId="50606"/>
    <cellStyle name="注释 26 41" xfId="50607"/>
    <cellStyle name="注释 31 36" xfId="50608"/>
    <cellStyle name="注释 31 41" xfId="50609"/>
    <cellStyle name="注释 26 36 2" xfId="50610"/>
    <cellStyle name="注释 26 41 2" xfId="50611"/>
    <cellStyle name="注释 31 36 2" xfId="50612"/>
    <cellStyle name="注释 31 41 2" xfId="50613"/>
    <cellStyle name="注释 26 36 2 2" xfId="50614"/>
    <cellStyle name="注释 26 41 2 2" xfId="50615"/>
    <cellStyle name="注释 31 36 2 2" xfId="50616"/>
    <cellStyle name="注释 31 41 2 2" xfId="50617"/>
    <cellStyle name="注释 26 36 3" xfId="50618"/>
    <cellStyle name="注释 26 41 3" xfId="50619"/>
    <cellStyle name="注释 31 36 3" xfId="50620"/>
    <cellStyle name="注释 31 41 3" xfId="50621"/>
    <cellStyle name="注释 26 36 4" xfId="50622"/>
    <cellStyle name="注释 26 41 4" xfId="50623"/>
    <cellStyle name="注释 31 36 4" xfId="50624"/>
    <cellStyle name="注释 31 41 4" xfId="50625"/>
    <cellStyle name="注释 26 36 5" xfId="50626"/>
    <cellStyle name="注释 26 41 5" xfId="50627"/>
    <cellStyle name="注释 31 36 5" xfId="50628"/>
    <cellStyle name="注释 31 41 5" xfId="50629"/>
    <cellStyle name="注释 26 37" xfId="50630"/>
    <cellStyle name="注释 26 42" xfId="50631"/>
    <cellStyle name="注释 31 37" xfId="50632"/>
    <cellStyle name="注释 31 42" xfId="50633"/>
    <cellStyle name="注释 26 37 2" xfId="50634"/>
    <cellStyle name="注释 26 42 2" xfId="50635"/>
    <cellStyle name="注释 31 37 2" xfId="50636"/>
    <cellStyle name="注释 31 42 2" xfId="50637"/>
    <cellStyle name="注释 26 37 2 2" xfId="50638"/>
    <cellStyle name="注释 31 37 2 2" xfId="50639"/>
    <cellStyle name="注释 26 37 3" xfId="50640"/>
    <cellStyle name="注释 31 37 3" xfId="50641"/>
    <cellStyle name="注释 26 37 4" xfId="50642"/>
    <cellStyle name="注释 31 37 4" xfId="50643"/>
    <cellStyle name="注释 26 37 5" xfId="50644"/>
    <cellStyle name="注释 31 37 5" xfId="50645"/>
    <cellStyle name="注释 26 38" xfId="50646"/>
    <cellStyle name="注释 26 43" xfId="50647"/>
    <cellStyle name="注释 31 38" xfId="50648"/>
    <cellStyle name="注释 31 43" xfId="50649"/>
    <cellStyle name="注释 26 38 2" xfId="50650"/>
    <cellStyle name="注释 26 43 2" xfId="50651"/>
    <cellStyle name="注释 31 38 2" xfId="50652"/>
    <cellStyle name="注释 31 43 2" xfId="50653"/>
    <cellStyle name="注释 26 38 2 2" xfId="50654"/>
    <cellStyle name="注释 31 38 2 2" xfId="50655"/>
    <cellStyle name="注释 26 38 3" xfId="50656"/>
    <cellStyle name="注释 31 38 3" xfId="50657"/>
    <cellStyle name="注释 26 38 4" xfId="50658"/>
    <cellStyle name="注释 31 38 4" xfId="50659"/>
    <cellStyle name="注释 26 38 5" xfId="50660"/>
    <cellStyle name="注释 31 38 5" xfId="50661"/>
    <cellStyle name="注释 26 39" xfId="50662"/>
    <cellStyle name="注释 26 44" xfId="50663"/>
    <cellStyle name="注释 31 39" xfId="50664"/>
    <cellStyle name="注释 31 44" xfId="50665"/>
    <cellStyle name="注释 26 39 2" xfId="50666"/>
    <cellStyle name="注释 31 39 2" xfId="50667"/>
    <cellStyle name="注释 26 39 2 2" xfId="50668"/>
    <cellStyle name="注释 31 39 2 2" xfId="50669"/>
    <cellStyle name="注释 26 39 3" xfId="50670"/>
    <cellStyle name="注释 31 39 3" xfId="50671"/>
    <cellStyle name="注释 26 39 4" xfId="50672"/>
    <cellStyle name="注释 31 39 4" xfId="50673"/>
    <cellStyle name="注释 26 39 5" xfId="50674"/>
    <cellStyle name="注释 31 39 5" xfId="50675"/>
    <cellStyle name="注释 26 4" xfId="50676"/>
    <cellStyle name="注释 31 4" xfId="50677"/>
    <cellStyle name="注释 26 4 2" xfId="50678"/>
    <cellStyle name="注释 31 4 2" xfId="50679"/>
    <cellStyle name="注释 26 4 2 2" xfId="50680"/>
    <cellStyle name="注释 31 4 2 2" xfId="50681"/>
    <cellStyle name="注释 26 4 3 2" xfId="50682"/>
    <cellStyle name="注释 31 4 3 2" xfId="50683"/>
    <cellStyle name="注释 26 4 5" xfId="50684"/>
    <cellStyle name="注释 31 4 5" xfId="50685"/>
    <cellStyle name="注释 26 45" xfId="50686"/>
    <cellStyle name="注释 31 45" xfId="50687"/>
    <cellStyle name="注释 26 5 2 2" xfId="50688"/>
    <cellStyle name="注释 31 5 2 2" xfId="50689"/>
    <cellStyle name="注释 26 5 5" xfId="50690"/>
    <cellStyle name="注释 31 5 5" xfId="50691"/>
    <cellStyle name="注释 26 6 2" xfId="50692"/>
    <cellStyle name="注释 31 6 2" xfId="50693"/>
    <cellStyle name="注释 26 6 2 2" xfId="50694"/>
    <cellStyle name="注释 31 6 2 2" xfId="50695"/>
    <cellStyle name="注释 26 6 5" xfId="50696"/>
    <cellStyle name="注释 31 6 5" xfId="50697"/>
    <cellStyle name="注释 26 7 2" xfId="50698"/>
    <cellStyle name="注释 31 7 2" xfId="50699"/>
    <cellStyle name="注释 26 7 2 2" xfId="50700"/>
    <cellStyle name="注释 31 7 2 2" xfId="50701"/>
    <cellStyle name="注释 26 7 5" xfId="50702"/>
    <cellStyle name="注释 31 7 5" xfId="50703"/>
    <cellStyle name="注释 26 8 2" xfId="50704"/>
    <cellStyle name="注释 31 8 2" xfId="50705"/>
    <cellStyle name="注释 26 8 2 2" xfId="50706"/>
    <cellStyle name="注释 31 8 2 2" xfId="50707"/>
    <cellStyle name="注释 26 8 5" xfId="50708"/>
    <cellStyle name="注释 31 8 5" xfId="50709"/>
    <cellStyle name="注释 26 9" xfId="50710"/>
    <cellStyle name="注释 31 9" xfId="50711"/>
    <cellStyle name="注释 26 9 2" xfId="50712"/>
    <cellStyle name="注释 31 9 2" xfId="50713"/>
    <cellStyle name="注释 26 9 2 2" xfId="50714"/>
    <cellStyle name="注释 31 9 2 2" xfId="50715"/>
    <cellStyle name="注释 26 9 5" xfId="50716"/>
    <cellStyle name="注释 31 9 5" xfId="50717"/>
    <cellStyle name="注释 27" xfId="50718"/>
    <cellStyle name="注释 32" xfId="50719"/>
    <cellStyle name="注释 27 10" xfId="50720"/>
    <cellStyle name="注释 32 10" xfId="50721"/>
    <cellStyle name="注释 27 10 2" xfId="50722"/>
    <cellStyle name="注释 32 10 2" xfId="50723"/>
    <cellStyle name="注释 27 10 2 2" xfId="50724"/>
    <cellStyle name="注释 32 10 2 2" xfId="50725"/>
    <cellStyle name="注释 27 10 3" xfId="50726"/>
    <cellStyle name="注释 32 10 3" xfId="50727"/>
    <cellStyle name="注释 27 10 4" xfId="50728"/>
    <cellStyle name="注释 32 10 4" xfId="50729"/>
    <cellStyle name="注释 27 10 5" xfId="50730"/>
    <cellStyle name="注释 32 10 5" xfId="50731"/>
    <cellStyle name="注释 27 11" xfId="50732"/>
    <cellStyle name="注释 32 11" xfId="50733"/>
    <cellStyle name="注释 27 12" xfId="50734"/>
    <cellStyle name="注释 32 12" xfId="50735"/>
    <cellStyle name="注释 27 12 2" xfId="50736"/>
    <cellStyle name="注释 32 12 2" xfId="50737"/>
    <cellStyle name="注释 27 12 2 2" xfId="50738"/>
    <cellStyle name="注释 32 12 2 2" xfId="50739"/>
    <cellStyle name="注释 27 12 3" xfId="50740"/>
    <cellStyle name="注释 32 12 3" xfId="50741"/>
    <cellStyle name="注释 27 12 4" xfId="50742"/>
    <cellStyle name="注释 32 12 4" xfId="50743"/>
    <cellStyle name="注释 27 12 5" xfId="50744"/>
    <cellStyle name="注释 32 12 5" xfId="50745"/>
    <cellStyle name="注释 27 13" xfId="50746"/>
    <cellStyle name="注释 32 13" xfId="50747"/>
    <cellStyle name="注释 27 13 2" xfId="50748"/>
    <cellStyle name="注释 32 13 2" xfId="50749"/>
    <cellStyle name="注释 27 13 2 2" xfId="50750"/>
    <cellStyle name="注释 32 13 2 2" xfId="50751"/>
    <cellStyle name="注释 27 13 3" xfId="50752"/>
    <cellStyle name="注释 32 13 3" xfId="50753"/>
    <cellStyle name="注释 27 13 4" xfId="50754"/>
    <cellStyle name="注释 32 13 4" xfId="50755"/>
    <cellStyle name="注释 27 13 5" xfId="50756"/>
    <cellStyle name="注释 32 13 5" xfId="50757"/>
    <cellStyle name="注释 27 14" xfId="50758"/>
    <cellStyle name="注释 32 14" xfId="50759"/>
    <cellStyle name="注释 27 14 2" xfId="50760"/>
    <cellStyle name="注释 32 14 2" xfId="50761"/>
    <cellStyle name="注释 27 14 2 2" xfId="50762"/>
    <cellStyle name="注释 32 14 2 2" xfId="50763"/>
    <cellStyle name="注释 27 14 3" xfId="50764"/>
    <cellStyle name="注释 32 14 3" xfId="50765"/>
    <cellStyle name="注释 27 14 4" xfId="50766"/>
    <cellStyle name="注释 32 14 4" xfId="50767"/>
    <cellStyle name="注释 27 14 5" xfId="50768"/>
    <cellStyle name="注释 32 14 5" xfId="50769"/>
    <cellStyle name="注释 27 15" xfId="50770"/>
    <cellStyle name="注释 27 20" xfId="50771"/>
    <cellStyle name="注释 32 15" xfId="50772"/>
    <cellStyle name="注释 32 20" xfId="50773"/>
    <cellStyle name="注释 27 15 2" xfId="50774"/>
    <cellStyle name="注释 27 20 2" xfId="50775"/>
    <cellStyle name="注释 32 15 2" xfId="50776"/>
    <cellStyle name="注释 32 20 2" xfId="50777"/>
    <cellStyle name="注释 27 15 2 2" xfId="50778"/>
    <cellStyle name="注释 27 20 2 2" xfId="50779"/>
    <cellStyle name="注释 32 15 2 2" xfId="50780"/>
    <cellStyle name="注释 32 20 2 2" xfId="50781"/>
    <cellStyle name="注释 27 15 3" xfId="50782"/>
    <cellStyle name="注释 27 20 3" xfId="50783"/>
    <cellStyle name="注释 32 15 3" xfId="50784"/>
    <cellStyle name="注释 32 20 3" xfId="50785"/>
    <cellStyle name="注释 27 15 4" xfId="50786"/>
    <cellStyle name="注释 27 20 4" xfId="50787"/>
    <cellStyle name="注释 32 15 4" xfId="50788"/>
    <cellStyle name="注释 32 20 4" xfId="50789"/>
    <cellStyle name="注释 27 15 5" xfId="50790"/>
    <cellStyle name="注释 27 20 5" xfId="50791"/>
    <cellStyle name="注释 32 15 5" xfId="50792"/>
    <cellStyle name="注释 32 20 5" xfId="50793"/>
    <cellStyle name="注释 27 16" xfId="50794"/>
    <cellStyle name="注释 27 21" xfId="50795"/>
    <cellStyle name="注释 32 16" xfId="50796"/>
    <cellStyle name="注释 32 21" xfId="50797"/>
    <cellStyle name="注释 27 16 2" xfId="50798"/>
    <cellStyle name="注释 27 21 2" xfId="50799"/>
    <cellStyle name="注释 32 16 2" xfId="50800"/>
    <cellStyle name="注释 32 21 2" xfId="50801"/>
    <cellStyle name="注释 27 16 2 2" xfId="50802"/>
    <cellStyle name="注释 27 21 2 2" xfId="50803"/>
    <cellStyle name="注释 32 16 2 2" xfId="50804"/>
    <cellStyle name="注释 32 21 2 2" xfId="50805"/>
    <cellStyle name="注释 27 16 2 2 2 2" xfId="50806"/>
    <cellStyle name="注释 32 16 2 2 2 2" xfId="50807"/>
    <cellStyle name="注释 27 16 2 2 3" xfId="50808"/>
    <cellStyle name="注释 32 16 2 2 3" xfId="50809"/>
    <cellStyle name="注释 27 16 2 2 4" xfId="50810"/>
    <cellStyle name="注释 32 16 2 2 4" xfId="50811"/>
    <cellStyle name="注释 27 16 2 2 5" xfId="50812"/>
    <cellStyle name="注释 32 16 2 2 5" xfId="50813"/>
    <cellStyle name="注释 27 16 2 3" xfId="50814"/>
    <cellStyle name="注释 32 16 2 3" xfId="50815"/>
    <cellStyle name="注释 27 16 2 4" xfId="50816"/>
    <cellStyle name="注释 32 16 2 4" xfId="50817"/>
    <cellStyle name="注释 27 16 2 5" xfId="50818"/>
    <cellStyle name="注释 32 16 2 5" xfId="50819"/>
    <cellStyle name="注释 27 16 2 6" xfId="50820"/>
    <cellStyle name="注释 32 16 2 6" xfId="50821"/>
    <cellStyle name="注释 27 16 3" xfId="50822"/>
    <cellStyle name="注释 27 21 3" xfId="50823"/>
    <cellStyle name="注释 32 16 3" xfId="50824"/>
    <cellStyle name="注释 32 21 3" xfId="50825"/>
    <cellStyle name="注释 27 16 3 2" xfId="50826"/>
    <cellStyle name="注释 32 16 3 2" xfId="50827"/>
    <cellStyle name="注释 27 16 3 2 2" xfId="50828"/>
    <cellStyle name="注释 32 16 3 2 2" xfId="50829"/>
    <cellStyle name="注释 9 11 4" xfId="50830"/>
    <cellStyle name="注释 27 16 3 3" xfId="50831"/>
    <cellStyle name="注释 32 16 3 3" xfId="50832"/>
    <cellStyle name="注释 27 16 3 4" xfId="50833"/>
    <cellStyle name="注释 32 16 3 4" xfId="50834"/>
    <cellStyle name="注释 27 16 3 5" xfId="50835"/>
    <cellStyle name="注释 32 16 3 5" xfId="50836"/>
    <cellStyle name="注释 27 16 4" xfId="50837"/>
    <cellStyle name="注释 27 21 4" xfId="50838"/>
    <cellStyle name="注释 32 16 4" xfId="50839"/>
    <cellStyle name="注释 32 21 4" xfId="50840"/>
    <cellStyle name="注释 27 16 4 2" xfId="50841"/>
    <cellStyle name="注释 32 16 4 2" xfId="50842"/>
    <cellStyle name="注释 27 16 5" xfId="50843"/>
    <cellStyle name="注释 27 21 5" xfId="50844"/>
    <cellStyle name="注释 32 16 5" xfId="50845"/>
    <cellStyle name="注释 32 21 5" xfId="50846"/>
    <cellStyle name="注释 27 17" xfId="50847"/>
    <cellStyle name="注释 27 22" xfId="50848"/>
    <cellStyle name="注释 32 17" xfId="50849"/>
    <cellStyle name="注释 32 22" xfId="50850"/>
    <cellStyle name="注释 27 17 2" xfId="50851"/>
    <cellStyle name="注释 27 22 2" xfId="50852"/>
    <cellStyle name="注释 32 17 2" xfId="50853"/>
    <cellStyle name="注释 32 22 2" xfId="50854"/>
    <cellStyle name="注释 27 17 2 2" xfId="50855"/>
    <cellStyle name="注释 27 22 2 2" xfId="50856"/>
    <cellStyle name="注释 32 17 2 2" xfId="50857"/>
    <cellStyle name="注释 32 22 2 2" xfId="50858"/>
    <cellStyle name="注释 27 17 2 2 2" xfId="50859"/>
    <cellStyle name="注释 32 17 2 2 2" xfId="50860"/>
    <cellStyle name="注释 27 17 2 2 2 2" xfId="50861"/>
    <cellStyle name="注释 32 17 2 2 2 2" xfId="50862"/>
    <cellStyle name="注释 27 17 2 2 3" xfId="50863"/>
    <cellStyle name="注释 32 17 2 2 3" xfId="50864"/>
    <cellStyle name="注释 27 17 2 2 4" xfId="50865"/>
    <cellStyle name="注释 32 17 2 2 4" xfId="50866"/>
    <cellStyle name="注释 27 17 2 2 5" xfId="50867"/>
    <cellStyle name="注释 32 17 2 2 5" xfId="50868"/>
    <cellStyle name="注释 27 17 2 3 2" xfId="50869"/>
    <cellStyle name="注释 32 17 2 3 2" xfId="50870"/>
    <cellStyle name="注释 27 17 2 5" xfId="50871"/>
    <cellStyle name="注释 32 17 2 5" xfId="50872"/>
    <cellStyle name="注释 27 17 2 6" xfId="50873"/>
    <cellStyle name="注释 32 17 2 6" xfId="50874"/>
    <cellStyle name="注释 27 17 3" xfId="50875"/>
    <cellStyle name="注释 27 22 3" xfId="50876"/>
    <cellStyle name="注释 32 17 3" xfId="50877"/>
    <cellStyle name="注释 32 22 3" xfId="50878"/>
    <cellStyle name="注释 27 17 3 2" xfId="50879"/>
    <cellStyle name="注释 32 17 3 2" xfId="50880"/>
    <cellStyle name="注释 27 17 3 2 2" xfId="50881"/>
    <cellStyle name="注释 32 17 3 2 2" xfId="50882"/>
    <cellStyle name="注释 27 17 3 5" xfId="50883"/>
    <cellStyle name="注释 32 17 3 5" xfId="50884"/>
    <cellStyle name="注释 27 17 4" xfId="50885"/>
    <cellStyle name="注释 27 22 4" xfId="50886"/>
    <cellStyle name="注释 32 17 4" xfId="50887"/>
    <cellStyle name="注释 32 22 4" xfId="50888"/>
    <cellStyle name="注释 27 17 4 2" xfId="50889"/>
    <cellStyle name="注释 32 17 4 2" xfId="50890"/>
    <cellStyle name="注释 27 17 5" xfId="50891"/>
    <cellStyle name="注释 27 22 5" xfId="50892"/>
    <cellStyle name="注释 32 17 5" xfId="50893"/>
    <cellStyle name="注释 32 22 5" xfId="50894"/>
    <cellStyle name="注释 27 17 6" xfId="50895"/>
    <cellStyle name="注释 32 17 6" xfId="50896"/>
    <cellStyle name="注释 27 17 7" xfId="50897"/>
    <cellStyle name="注释 32 17 7" xfId="50898"/>
    <cellStyle name="注释 27 18" xfId="50899"/>
    <cellStyle name="注释 27 23" xfId="50900"/>
    <cellStyle name="注释 32 18" xfId="50901"/>
    <cellStyle name="注释 32 23" xfId="50902"/>
    <cellStyle name="注释 27 18 2" xfId="50903"/>
    <cellStyle name="注释 27 23 2" xfId="50904"/>
    <cellStyle name="注释 32 18 2" xfId="50905"/>
    <cellStyle name="注释 32 23 2" xfId="50906"/>
    <cellStyle name="注释 27 18 2 2" xfId="50907"/>
    <cellStyle name="注释 27 23 2 2" xfId="50908"/>
    <cellStyle name="注释 32 18 2 2" xfId="50909"/>
    <cellStyle name="注释 32 23 2 2" xfId="50910"/>
    <cellStyle name="注释 27 18 2 2 2" xfId="50911"/>
    <cellStyle name="注释 32 18 2 2 2" xfId="50912"/>
    <cellStyle name="注释 27 18 2 2 2 2" xfId="50913"/>
    <cellStyle name="注释 32 18 2 2 2 2" xfId="50914"/>
    <cellStyle name="注释 27 18 2 2 3" xfId="50915"/>
    <cellStyle name="注释 32 18 2 2 3" xfId="50916"/>
    <cellStyle name="注释 27 18 2 2 4" xfId="50917"/>
    <cellStyle name="注释 32 18 2 2 4" xfId="50918"/>
    <cellStyle name="注释 27 18 2 2 5" xfId="50919"/>
    <cellStyle name="注释 32 18 2 2 5" xfId="50920"/>
    <cellStyle name="注释 27 18 2 3" xfId="50921"/>
    <cellStyle name="注释 32 18 2 3" xfId="50922"/>
    <cellStyle name="注释 27 18 2 3 2" xfId="50923"/>
    <cellStyle name="注释 32 18 2 3 2" xfId="50924"/>
    <cellStyle name="注释 27 18 2 4" xfId="50925"/>
    <cellStyle name="注释 32 18 2 4" xfId="50926"/>
    <cellStyle name="注释 27 18 2 5" xfId="50927"/>
    <cellStyle name="注释 32 18 2 5" xfId="50928"/>
    <cellStyle name="注释 27 18 3" xfId="50929"/>
    <cellStyle name="注释 27 23 3" xfId="50930"/>
    <cellStyle name="注释 32 18 3" xfId="50931"/>
    <cellStyle name="注释 32 23 3" xfId="50932"/>
    <cellStyle name="注释 27 18 3 2" xfId="50933"/>
    <cellStyle name="注释 32 18 3 2" xfId="50934"/>
    <cellStyle name="注释 27 18 3 2 2" xfId="50935"/>
    <cellStyle name="注释 32 18 3 2 2" xfId="50936"/>
    <cellStyle name="注释 27 18 3 3" xfId="50937"/>
    <cellStyle name="注释 32 18 3 3" xfId="50938"/>
    <cellStyle name="注释 27 18 3 4" xfId="50939"/>
    <cellStyle name="注释 32 18 3 4" xfId="50940"/>
    <cellStyle name="注释 27 18 3 5" xfId="50941"/>
    <cellStyle name="注释 32 18 3 5" xfId="50942"/>
    <cellStyle name="注释 27 18 4" xfId="50943"/>
    <cellStyle name="注释 27 23 4" xfId="50944"/>
    <cellStyle name="注释 32 18 4" xfId="50945"/>
    <cellStyle name="注释 32 23 4" xfId="50946"/>
    <cellStyle name="注释 27 18 4 2" xfId="50947"/>
    <cellStyle name="注释 32 18 4 2" xfId="50948"/>
    <cellStyle name="注释 27 18 5" xfId="50949"/>
    <cellStyle name="注释 27 23 5" xfId="50950"/>
    <cellStyle name="注释 32 18 5" xfId="50951"/>
    <cellStyle name="注释 32 23 5" xfId="50952"/>
    <cellStyle name="注释 27 18 6" xfId="50953"/>
    <cellStyle name="注释 32 18 6" xfId="50954"/>
    <cellStyle name="注释 27 18 7" xfId="50955"/>
    <cellStyle name="注释 32 18 7" xfId="50956"/>
    <cellStyle name="注释 27 19 2" xfId="50957"/>
    <cellStyle name="注释 27 24 2" xfId="50958"/>
    <cellStyle name="注释 32 19 2" xfId="50959"/>
    <cellStyle name="注释 32 24 2" xfId="50960"/>
    <cellStyle name="注释 27 19 2 2" xfId="50961"/>
    <cellStyle name="注释 27 24 2 2" xfId="50962"/>
    <cellStyle name="注释 32 19 2 2" xfId="50963"/>
    <cellStyle name="注释 32 24 2 2" xfId="50964"/>
    <cellStyle name="注释 27 19 2 2 2" xfId="50965"/>
    <cellStyle name="注释 32 19 2 2 2" xfId="50966"/>
    <cellStyle name="注释 27 19 2 2 2 2" xfId="50967"/>
    <cellStyle name="注释 32 19 2 2 2 2" xfId="50968"/>
    <cellStyle name="注释 27 19 2 2 3" xfId="50969"/>
    <cellStyle name="注释 32 19 2 2 3" xfId="50970"/>
    <cellStyle name="注释 27 19 2 2 4" xfId="50971"/>
    <cellStyle name="注释 32 19 2 2 4" xfId="50972"/>
    <cellStyle name="注释 27 19 2 2 5" xfId="50973"/>
    <cellStyle name="注释 32 19 2 2 5" xfId="50974"/>
    <cellStyle name="注释 27 19 2 3" xfId="50975"/>
    <cellStyle name="注释 32 19 2 3" xfId="50976"/>
    <cellStyle name="注释 27 19 2 3 2" xfId="50977"/>
    <cellStyle name="注释 32 19 2 3 2" xfId="50978"/>
    <cellStyle name="注释 27 19 2 4" xfId="50979"/>
    <cellStyle name="注释 32 19 2 4" xfId="50980"/>
    <cellStyle name="注释 27 19 2 5" xfId="50981"/>
    <cellStyle name="注释 32 19 2 5" xfId="50982"/>
    <cellStyle name="注释 27 19 3" xfId="50983"/>
    <cellStyle name="注释 27 24 3" xfId="50984"/>
    <cellStyle name="注释 32 19 3" xfId="50985"/>
    <cellStyle name="注释 32 24 3" xfId="50986"/>
    <cellStyle name="注释 27 19 3 2" xfId="50987"/>
    <cellStyle name="注释 32 19 3 2" xfId="50988"/>
    <cellStyle name="注释 27 19 3 2 2" xfId="50989"/>
    <cellStyle name="注释 32 19 3 2 2" xfId="50990"/>
    <cellStyle name="注释 27 19 3 3" xfId="50991"/>
    <cellStyle name="注释 32 19 3 3" xfId="50992"/>
    <cellStyle name="注释 27 19 3 4" xfId="50993"/>
    <cellStyle name="注释 32 19 3 4" xfId="50994"/>
    <cellStyle name="注释 27 19 3 5" xfId="50995"/>
    <cellStyle name="注释 32 19 3 5" xfId="50996"/>
    <cellStyle name="注释 27 19 4" xfId="50997"/>
    <cellStyle name="注释 27 24 4" xfId="50998"/>
    <cellStyle name="注释 32 19 4" xfId="50999"/>
    <cellStyle name="注释 32 24 4" xfId="51000"/>
    <cellStyle name="注释 27 19 4 2" xfId="51001"/>
    <cellStyle name="注释 32 19 4 2" xfId="51002"/>
    <cellStyle name="注释 27 19 5" xfId="51003"/>
    <cellStyle name="注释 27 24 5" xfId="51004"/>
    <cellStyle name="注释 32 19 5" xfId="51005"/>
    <cellStyle name="注释 32 24 5" xfId="51006"/>
    <cellStyle name="注释 27 19 6" xfId="51007"/>
    <cellStyle name="注释 32 19 6" xfId="51008"/>
    <cellStyle name="注释 27 19 7" xfId="51009"/>
    <cellStyle name="注释 32 19 7" xfId="51010"/>
    <cellStyle name="注释 27 2" xfId="51011"/>
    <cellStyle name="注释 32 2" xfId="51012"/>
    <cellStyle name="注释 27 2 2" xfId="51013"/>
    <cellStyle name="注释 32 2 2" xfId="51014"/>
    <cellStyle name="注释 27 2 2 2" xfId="51015"/>
    <cellStyle name="注释 32 2 2 2" xfId="51016"/>
    <cellStyle name="注释 27 2 3" xfId="51017"/>
    <cellStyle name="注释 32 2 3" xfId="51018"/>
    <cellStyle name="注释 27 2 3 2" xfId="51019"/>
    <cellStyle name="注释 32 2 3 2" xfId="51020"/>
    <cellStyle name="注释 27 2 4" xfId="51021"/>
    <cellStyle name="注释 32 2 4" xfId="51022"/>
    <cellStyle name="注释 27 2 5" xfId="51023"/>
    <cellStyle name="注释 32 2 5" xfId="51024"/>
    <cellStyle name="注释 27 25" xfId="51025"/>
    <cellStyle name="注释 27 30" xfId="51026"/>
    <cellStyle name="注释 32 25" xfId="51027"/>
    <cellStyle name="注释 32 30" xfId="51028"/>
    <cellStyle name="注释 27 25 2" xfId="51029"/>
    <cellStyle name="注释 27 30 2" xfId="51030"/>
    <cellStyle name="注释 32 25 2" xfId="51031"/>
    <cellStyle name="注释 32 30 2" xfId="51032"/>
    <cellStyle name="注释 27 25 2 2" xfId="51033"/>
    <cellStyle name="注释 27 30 2 2" xfId="51034"/>
    <cellStyle name="注释 32 25 2 2" xfId="51035"/>
    <cellStyle name="注释 32 30 2 2" xfId="51036"/>
    <cellStyle name="注释 27 25 3" xfId="51037"/>
    <cellStyle name="注释 27 30 3" xfId="51038"/>
    <cellStyle name="注释 32 25 3" xfId="51039"/>
    <cellStyle name="注释 32 30 3" xfId="51040"/>
    <cellStyle name="注释 27 25 4" xfId="51041"/>
    <cellStyle name="注释 27 30 4" xfId="51042"/>
    <cellStyle name="注释 32 25 4" xfId="51043"/>
    <cellStyle name="注释 32 30 4" xfId="51044"/>
    <cellStyle name="注释 27 25 5" xfId="51045"/>
    <cellStyle name="注释 27 30 5" xfId="51046"/>
    <cellStyle name="注释 32 25 5" xfId="51047"/>
    <cellStyle name="注释 32 30 5" xfId="51048"/>
    <cellStyle name="注释 27 26" xfId="51049"/>
    <cellStyle name="注释 27 31" xfId="51050"/>
    <cellStyle name="注释 32 26" xfId="51051"/>
    <cellStyle name="注释 32 31" xfId="51052"/>
    <cellStyle name="注释 27 26 2" xfId="51053"/>
    <cellStyle name="注释 27 31 2" xfId="51054"/>
    <cellStyle name="注释 32 26 2" xfId="51055"/>
    <cellStyle name="注释 32 31 2" xfId="51056"/>
    <cellStyle name="注释 27 26 2 2" xfId="51057"/>
    <cellStyle name="注释 27 31 2 2" xfId="51058"/>
    <cellStyle name="注释 32 26 2 2" xfId="51059"/>
    <cellStyle name="注释 32 31 2 2" xfId="51060"/>
    <cellStyle name="注释 27 26 3" xfId="51061"/>
    <cellStyle name="注释 27 31 3" xfId="51062"/>
    <cellStyle name="注释 32 26 3" xfId="51063"/>
    <cellStyle name="注释 32 31 3" xfId="51064"/>
    <cellStyle name="注释 27 26 4" xfId="51065"/>
    <cellStyle name="注释 27 31 4" xfId="51066"/>
    <cellStyle name="注释 32 26 4" xfId="51067"/>
    <cellStyle name="注释 32 31 4" xfId="51068"/>
    <cellStyle name="注释 27 26 5" xfId="51069"/>
    <cellStyle name="注释 27 31 5" xfId="51070"/>
    <cellStyle name="注释 32 26 5" xfId="51071"/>
    <cellStyle name="注释 32 31 5" xfId="51072"/>
    <cellStyle name="注释 27 27" xfId="51073"/>
    <cellStyle name="注释 27 32" xfId="51074"/>
    <cellStyle name="注释 32 27" xfId="51075"/>
    <cellStyle name="注释 32 32" xfId="51076"/>
    <cellStyle name="注释 27 27 2" xfId="51077"/>
    <cellStyle name="注释 27 32 2" xfId="51078"/>
    <cellStyle name="注释 32 27 2" xfId="51079"/>
    <cellStyle name="注释 32 32 2" xfId="51080"/>
    <cellStyle name="注释 27 27 2 2" xfId="51081"/>
    <cellStyle name="注释 27 32 2 2" xfId="51082"/>
    <cellStyle name="注释 32 27 2 2" xfId="51083"/>
    <cellStyle name="注释 32 32 2 2" xfId="51084"/>
    <cellStyle name="注释 27 27 3" xfId="51085"/>
    <cellStyle name="注释 27 32 3" xfId="51086"/>
    <cellStyle name="注释 32 27 3" xfId="51087"/>
    <cellStyle name="注释 32 32 3" xfId="51088"/>
    <cellStyle name="注释 27 27 4" xfId="51089"/>
    <cellStyle name="注释 27 32 4" xfId="51090"/>
    <cellStyle name="注释 32 27 4" xfId="51091"/>
    <cellStyle name="注释 32 32 4" xfId="51092"/>
    <cellStyle name="注释 27 27 5" xfId="51093"/>
    <cellStyle name="注释 27 32 5" xfId="51094"/>
    <cellStyle name="注释 32 27 5" xfId="51095"/>
    <cellStyle name="注释 32 32 5" xfId="51096"/>
    <cellStyle name="注释 27 28" xfId="51097"/>
    <cellStyle name="注释 27 33" xfId="51098"/>
    <cellStyle name="注释 32 28" xfId="51099"/>
    <cellStyle name="注释 32 33" xfId="51100"/>
    <cellStyle name="注释 27 28 2" xfId="51101"/>
    <cellStyle name="注释 27 33 2" xfId="51102"/>
    <cellStyle name="注释 32 28 2" xfId="51103"/>
    <cellStyle name="注释 32 33 2" xfId="51104"/>
    <cellStyle name="注释 27 28 2 2" xfId="51105"/>
    <cellStyle name="注释 27 33 2 2" xfId="51106"/>
    <cellStyle name="注释 32 28 2 2" xfId="51107"/>
    <cellStyle name="注释 32 33 2 2" xfId="51108"/>
    <cellStyle name="注释 27 28 3" xfId="51109"/>
    <cellStyle name="注释 27 33 3" xfId="51110"/>
    <cellStyle name="注释 32 28 3" xfId="51111"/>
    <cellStyle name="注释 32 33 3" xfId="51112"/>
    <cellStyle name="注释 27 28 4" xfId="51113"/>
    <cellStyle name="注释 27 33 4" xfId="51114"/>
    <cellStyle name="注释 32 28 4" xfId="51115"/>
    <cellStyle name="注释 32 33 4" xfId="51116"/>
    <cellStyle name="注释 27 28 5" xfId="51117"/>
    <cellStyle name="注释 27 33 5" xfId="51118"/>
    <cellStyle name="注释 32 28 5" xfId="51119"/>
    <cellStyle name="注释 32 33 5" xfId="51120"/>
    <cellStyle name="注释 27 29" xfId="51121"/>
    <cellStyle name="注释 27 34" xfId="51122"/>
    <cellStyle name="注释 32 29" xfId="51123"/>
    <cellStyle name="注释 32 34" xfId="51124"/>
    <cellStyle name="注释 27 29 2" xfId="51125"/>
    <cellStyle name="注释 27 34 2" xfId="51126"/>
    <cellStyle name="注释 32 29 2" xfId="51127"/>
    <cellStyle name="注释 32 34 2" xfId="51128"/>
    <cellStyle name="注释 27 29 2 2" xfId="51129"/>
    <cellStyle name="注释 27 34 2 2" xfId="51130"/>
    <cellStyle name="注释 32 29 2 2" xfId="51131"/>
    <cellStyle name="注释 32 34 2 2" xfId="51132"/>
    <cellStyle name="注释 27 29 3" xfId="51133"/>
    <cellStyle name="注释 27 34 3" xfId="51134"/>
    <cellStyle name="注释 32 29 3" xfId="51135"/>
    <cellStyle name="注释 32 34 3" xfId="51136"/>
    <cellStyle name="注释 27 29 4" xfId="51137"/>
    <cellStyle name="注释 27 34 4" xfId="51138"/>
    <cellStyle name="注释 32 29 4" xfId="51139"/>
    <cellStyle name="注释 32 34 4" xfId="51140"/>
    <cellStyle name="注释 27 29 5" xfId="51141"/>
    <cellStyle name="注释 27 34 5" xfId="51142"/>
    <cellStyle name="注释 32 29 5" xfId="51143"/>
    <cellStyle name="注释 32 34 5" xfId="51144"/>
    <cellStyle name="注释 27 3" xfId="51145"/>
    <cellStyle name="注释 32 3" xfId="51146"/>
    <cellStyle name="注释 27 3 2" xfId="51147"/>
    <cellStyle name="注释 32 3 2" xfId="51148"/>
    <cellStyle name="注释 27 3 2 2" xfId="51149"/>
    <cellStyle name="注释 32 3 2 2" xfId="51150"/>
    <cellStyle name="注释 27 3 3" xfId="51151"/>
    <cellStyle name="注释 32 3 3" xfId="51152"/>
    <cellStyle name="注释 27 3 3 2" xfId="51153"/>
    <cellStyle name="注释 32 3 3 2" xfId="51154"/>
    <cellStyle name="注释 27 3 4" xfId="51155"/>
    <cellStyle name="注释 32 3 4" xfId="51156"/>
    <cellStyle name="注释 27 3 5" xfId="51157"/>
    <cellStyle name="注释 32 3 5" xfId="51158"/>
    <cellStyle name="注释 27 35" xfId="51159"/>
    <cellStyle name="注释 27 40" xfId="51160"/>
    <cellStyle name="注释 32 35" xfId="51161"/>
    <cellStyle name="注释 32 40" xfId="51162"/>
    <cellStyle name="注释 27 35 2" xfId="51163"/>
    <cellStyle name="注释 27 40 2" xfId="51164"/>
    <cellStyle name="注释 32 35 2" xfId="51165"/>
    <cellStyle name="注释 32 40 2" xfId="51166"/>
    <cellStyle name="注释 27 35 2 2" xfId="51167"/>
    <cellStyle name="注释 27 40 2 2" xfId="51168"/>
    <cellStyle name="注释 32 35 2 2" xfId="51169"/>
    <cellStyle name="注释 32 40 2 2" xfId="51170"/>
    <cellStyle name="注释 27 35 3" xfId="51171"/>
    <cellStyle name="注释 27 40 3" xfId="51172"/>
    <cellStyle name="注释 32 35 3" xfId="51173"/>
    <cellStyle name="注释 32 40 3" xfId="51174"/>
    <cellStyle name="注释 27 35 4" xfId="51175"/>
    <cellStyle name="注释 27 40 4" xfId="51176"/>
    <cellStyle name="注释 32 35 4" xfId="51177"/>
    <cellStyle name="注释 32 40 4" xfId="51178"/>
    <cellStyle name="注释 27 35 5" xfId="51179"/>
    <cellStyle name="注释 27 40 5" xfId="51180"/>
    <cellStyle name="注释 32 35 5" xfId="51181"/>
    <cellStyle name="注释 32 40 5" xfId="51182"/>
    <cellStyle name="注释 27 36" xfId="51183"/>
    <cellStyle name="注释 27 41" xfId="51184"/>
    <cellStyle name="注释 32 36" xfId="51185"/>
    <cellStyle name="注释 32 41" xfId="51186"/>
    <cellStyle name="注释 27 36 2" xfId="51187"/>
    <cellStyle name="注释 27 41 2" xfId="51188"/>
    <cellStyle name="注释 32 36 2" xfId="51189"/>
    <cellStyle name="注释 32 41 2" xfId="51190"/>
    <cellStyle name="注释 27 36 2 2" xfId="51191"/>
    <cellStyle name="注释 27 41 2 2" xfId="51192"/>
    <cellStyle name="注释 32 36 2 2" xfId="51193"/>
    <cellStyle name="注释 32 41 2 2" xfId="51194"/>
    <cellStyle name="注释 27 36 3" xfId="51195"/>
    <cellStyle name="注释 27 41 3" xfId="51196"/>
    <cellStyle name="注释 32 36 3" xfId="51197"/>
    <cellStyle name="注释 32 41 3" xfId="51198"/>
    <cellStyle name="注释 27 36 4" xfId="51199"/>
    <cellStyle name="注释 27 41 4" xfId="51200"/>
    <cellStyle name="注释 32 36 4" xfId="51201"/>
    <cellStyle name="注释 32 41 4" xfId="51202"/>
    <cellStyle name="注释 27 36 5" xfId="51203"/>
    <cellStyle name="注释 27 41 5" xfId="51204"/>
    <cellStyle name="注释 32 36 5" xfId="51205"/>
    <cellStyle name="注释 32 41 5" xfId="51206"/>
    <cellStyle name="注释 27 37" xfId="51207"/>
    <cellStyle name="注释 27 42" xfId="51208"/>
    <cellStyle name="注释 32 37" xfId="51209"/>
    <cellStyle name="注释 32 42" xfId="51210"/>
    <cellStyle name="注释 6 3 2" xfId="51211"/>
    <cellStyle name="注释 27 37 2" xfId="51212"/>
    <cellStyle name="注释 27 42 2" xfId="51213"/>
    <cellStyle name="注释 32 37 2" xfId="51214"/>
    <cellStyle name="注释 32 42 2" xfId="51215"/>
    <cellStyle name="注释 6 3 2 2" xfId="51216"/>
    <cellStyle name="注释 27 37 2 2" xfId="51217"/>
    <cellStyle name="注释 32 37 2 2" xfId="51218"/>
    <cellStyle name="注释 27 37 3" xfId="51219"/>
    <cellStyle name="注释 32 37 3" xfId="51220"/>
    <cellStyle name="注释 27 37 4" xfId="51221"/>
    <cellStyle name="注释 32 37 4" xfId="51222"/>
    <cellStyle name="注释 27 37 5" xfId="51223"/>
    <cellStyle name="注释 32 37 5" xfId="51224"/>
    <cellStyle name="注释 27 38" xfId="51225"/>
    <cellStyle name="注释 27 43" xfId="51226"/>
    <cellStyle name="注释 32 38" xfId="51227"/>
    <cellStyle name="注释 32 43" xfId="51228"/>
    <cellStyle name="注释 6 3 3" xfId="51229"/>
    <cellStyle name="注释 27 38 2" xfId="51230"/>
    <cellStyle name="注释 27 43 2" xfId="51231"/>
    <cellStyle name="注释 32 38 2" xfId="51232"/>
    <cellStyle name="注释 32 43 2" xfId="51233"/>
    <cellStyle name="注释 6 3 3 2" xfId="51234"/>
    <cellStyle name="注释 27 38 2 2" xfId="51235"/>
    <cellStyle name="注释 32 38 2 2" xfId="51236"/>
    <cellStyle name="注释 27 38 3" xfId="51237"/>
    <cellStyle name="注释 32 38 3" xfId="51238"/>
    <cellStyle name="注释 27 38 4" xfId="51239"/>
    <cellStyle name="注释 32 38 4" xfId="51240"/>
    <cellStyle name="注释 27 38 5" xfId="51241"/>
    <cellStyle name="注释 32 38 5" xfId="51242"/>
    <cellStyle name="注释 27 39" xfId="51243"/>
    <cellStyle name="注释 27 44" xfId="51244"/>
    <cellStyle name="注释 32 39" xfId="51245"/>
    <cellStyle name="注释 32 44" xfId="51246"/>
    <cellStyle name="注释 6 3 4" xfId="51247"/>
    <cellStyle name="注释 27 39 2" xfId="51248"/>
    <cellStyle name="注释 32 39 2" xfId="51249"/>
    <cellStyle name="注释 27 39 2 2" xfId="51250"/>
    <cellStyle name="注释 32 39 2 2" xfId="51251"/>
    <cellStyle name="注释 27 39 3" xfId="51252"/>
    <cellStyle name="注释 32 39 3" xfId="51253"/>
    <cellStyle name="注释 27 39 4" xfId="51254"/>
    <cellStyle name="注释 32 39 4" xfId="51255"/>
    <cellStyle name="注释 27 39 5" xfId="51256"/>
    <cellStyle name="注释 32 39 5" xfId="51257"/>
    <cellStyle name="注释 27 4" xfId="51258"/>
    <cellStyle name="注释 32 4" xfId="51259"/>
    <cellStyle name="注释 27 4 2" xfId="51260"/>
    <cellStyle name="注释 32 4 2" xfId="51261"/>
    <cellStyle name="注释 27 4 2 2" xfId="51262"/>
    <cellStyle name="注释 32 4 2 2" xfId="51263"/>
    <cellStyle name="注释 27 4 3" xfId="51264"/>
    <cellStyle name="注释 32 4 3" xfId="51265"/>
    <cellStyle name="注释 27 4 3 2" xfId="51266"/>
    <cellStyle name="注释 32 4 3 2" xfId="51267"/>
    <cellStyle name="注释 27 4 4" xfId="51268"/>
    <cellStyle name="注释 32 4 4" xfId="51269"/>
    <cellStyle name="注释 27 4 5" xfId="51270"/>
    <cellStyle name="注释 32 4 5" xfId="51271"/>
    <cellStyle name="注释 27 45" xfId="51272"/>
    <cellStyle name="注释 32 45" xfId="51273"/>
    <cellStyle name="注释 6 3 5" xfId="51274"/>
    <cellStyle name="注释 27 5 2 2" xfId="51275"/>
    <cellStyle name="注释 32 5 2 2" xfId="51276"/>
    <cellStyle name="注释 27 5 3" xfId="51277"/>
    <cellStyle name="注释 32 5 3" xfId="51278"/>
    <cellStyle name="注释 27 5 4" xfId="51279"/>
    <cellStyle name="注释 32 5 4" xfId="51280"/>
    <cellStyle name="注释 27 5 5" xfId="51281"/>
    <cellStyle name="注释 32 5 5" xfId="51282"/>
    <cellStyle name="注释 27 6 2" xfId="51283"/>
    <cellStyle name="注释 32 6 2" xfId="51284"/>
    <cellStyle name="注释 27 6 2 2" xfId="51285"/>
    <cellStyle name="注释 32 6 2 2" xfId="51286"/>
    <cellStyle name="注释 27 6 3" xfId="51287"/>
    <cellStyle name="注释 32 6 3" xfId="51288"/>
    <cellStyle name="注释 27 6 4" xfId="51289"/>
    <cellStyle name="注释 32 6 4" xfId="51290"/>
    <cellStyle name="注释 27 6 5" xfId="51291"/>
    <cellStyle name="注释 32 6 5" xfId="51292"/>
    <cellStyle name="注释 27 7 2" xfId="51293"/>
    <cellStyle name="注释 32 7 2" xfId="51294"/>
    <cellStyle name="注释 27 7 2 2" xfId="51295"/>
    <cellStyle name="注释 32 7 2 2" xfId="51296"/>
    <cellStyle name="注释 27 7 3" xfId="51297"/>
    <cellStyle name="注释 32 7 3" xfId="51298"/>
    <cellStyle name="注释 27 7 4" xfId="51299"/>
    <cellStyle name="注释 32 7 4" xfId="51300"/>
    <cellStyle name="注释 27 7 5" xfId="51301"/>
    <cellStyle name="注释 32 7 5" xfId="51302"/>
    <cellStyle name="注释 27 8 2" xfId="51303"/>
    <cellStyle name="注释 32 8 2" xfId="51304"/>
    <cellStyle name="注释 27 8 2 2" xfId="51305"/>
    <cellStyle name="注释 32 8 2 2" xfId="51306"/>
    <cellStyle name="注释 27 8 3" xfId="51307"/>
    <cellStyle name="注释 32 8 3" xfId="51308"/>
    <cellStyle name="注释 27 8 4" xfId="51309"/>
    <cellStyle name="注释 32 8 4" xfId="51310"/>
    <cellStyle name="注释 27 8 5" xfId="51311"/>
    <cellStyle name="注释 32 8 5" xfId="51312"/>
    <cellStyle name="注释 27 9" xfId="51313"/>
    <cellStyle name="注释 32 9" xfId="51314"/>
    <cellStyle name="注释 27 9 2" xfId="51315"/>
    <cellStyle name="注释 32 9 2" xfId="51316"/>
    <cellStyle name="注释 27 9 3" xfId="51317"/>
    <cellStyle name="注释 32 9 3" xfId="51318"/>
    <cellStyle name="注释 27 9 4" xfId="51319"/>
    <cellStyle name="注释 32 9 4" xfId="51320"/>
    <cellStyle name="注释 27 9 5" xfId="51321"/>
    <cellStyle name="注释 32 9 5" xfId="51322"/>
    <cellStyle name="注释 28" xfId="51323"/>
    <cellStyle name="注释 33" xfId="51324"/>
    <cellStyle name="注释 28 10" xfId="51325"/>
    <cellStyle name="注释 33 10" xfId="51326"/>
    <cellStyle name="注释 28 10 2" xfId="51327"/>
    <cellStyle name="注释 33 10 2" xfId="51328"/>
    <cellStyle name="注释 28 10 2 2" xfId="51329"/>
    <cellStyle name="注释 33 10 2 2" xfId="51330"/>
    <cellStyle name="注释 28 10 3" xfId="51331"/>
    <cellStyle name="注释 33 10 3" xfId="51332"/>
    <cellStyle name="注释 9 19 3 2 2" xfId="51333"/>
    <cellStyle name="注释 28 10 4" xfId="51334"/>
    <cellStyle name="注释 33 10 4" xfId="51335"/>
    <cellStyle name="注释 28 10 5" xfId="51336"/>
    <cellStyle name="注释 33 10 5" xfId="51337"/>
    <cellStyle name="注释 28 11" xfId="51338"/>
    <cellStyle name="注释 33 11" xfId="51339"/>
    <cellStyle name="注释 28 12" xfId="51340"/>
    <cellStyle name="注释 33 12" xfId="51341"/>
    <cellStyle name="注释 28 13" xfId="51342"/>
    <cellStyle name="注释 33 13" xfId="51343"/>
    <cellStyle name="注释 28 13 2 2" xfId="51344"/>
    <cellStyle name="注释 33 13 2 2" xfId="51345"/>
    <cellStyle name="注释 28 13 3" xfId="51346"/>
    <cellStyle name="注释 33 13 3" xfId="51347"/>
    <cellStyle name="注释 28 13 4" xfId="51348"/>
    <cellStyle name="注释 33 13 4" xfId="51349"/>
    <cellStyle name="注释 28 13 5" xfId="51350"/>
    <cellStyle name="注释 33 13 5" xfId="51351"/>
    <cellStyle name="注释 28 14" xfId="51352"/>
    <cellStyle name="注释 33 14" xfId="51353"/>
    <cellStyle name="注释 28 14 2 2" xfId="51354"/>
    <cellStyle name="注释 33 14 2 2" xfId="51355"/>
    <cellStyle name="注释 28 14 3" xfId="51356"/>
    <cellStyle name="注释 33 14 3" xfId="51357"/>
    <cellStyle name="注释 28 14 4" xfId="51358"/>
    <cellStyle name="注释 33 14 4" xfId="51359"/>
    <cellStyle name="注释 28 14 5" xfId="51360"/>
    <cellStyle name="注释 33 14 5" xfId="51361"/>
    <cellStyle name="注释 28 15" xfId="51362"/>
    <cellStyle name="注释 28 20" xfId="51363"/>
    <cellStyle name="注释 33 15" xfId="51364"/>
    <cellStyle name="注释 33 20" xfId="51365"/>
    <cellStyle name="注释 28 15 2 2" xfId="51366"/>
    <cellStyle name="注释 28 20 2 2" xfId="51367"/>
    <cellStyle name="注释 33 15 2 2" xfId="51368"/>
    <cellStyle name="注释 33 20 2 2" xfId="51369"/>
    <cellStyle name="注释 28 15 3" xfId="51370"/>
    <cellStyle name="注释 28 20 3" xfId="51371"/>
    <cellStyle name="注释 33 15 3" xfId="51372"/>
    <cellStyle name="注释 33 20 3" xfId="51373"/>
    <cellStyle name="注释 28 15 4" xfId="51374"/>
    <cellStyle name="注释 28 20 4" xfId="51375"/>
    <cellStyle name="注释 33 15 4" xfId="51376"/>
    <cellStyle name="注释 33 20 4" xfId="51377"/>
    <cellStyle name="注释 28 15 5" xfId="51378"/>
    <cellStyle name="注释 28 20 5" xfId="51379"/>
    <cellStyle name="注释 33 15 5" xfId="51380"/>
    <cellStyle name="注释 33 20 5" xfId="51381"/>
    <cellStyle name="注释 28 16" xfId="51382"/>
    <cellStyle name="注释 28 21" xfId="51383"/>
    <cellStyle name="注释 33 16" xfId="51384"/>
    <cellStyle name="注释 33 21" xfId="51385"/>
    <cellStyle name="注释 28 16 2" xfId="51386"/>
    <cellStyle name="注释 28 21 2" xfId="51387"/>
    <cellStyle name="注释 33 16 2" xfId="51388"/>
    <cellStyle name="注释 33 21 2" xfId="51389"/>
    <cellStyle name="注释 28 16 2 2" xfId="51390"/>
    <cellStyle name="注释 28 21 2 2" xfId="51391"/>
    <cellStyle name="注释 33 16 2 2" xfId="51392"/>
    <cellStyle name="注释 33 21 2 2" xfId="51393"/>
    <cellStyle name="注释 28 16 2 2 2" xfId="51394"/>
    <cellStyle name="注释 33 16 2 2 2" xfId="51395"/>
    <cellStyle name="注释 28 16 2 2 2 2" xfId="51396"/>
    <cellStyle name="注释 33 16 2 2 2 2" xfId="51397"/>
    <cellStyle name="注释 28 16 2 2 3" xfId="51398"/>
    <cellStyle name="注释 33 16 2 2 3" xfId="51399"/>
    <cellStyle name="注释 28 16 2 2 4" xfId="51400"/>
    <cellStyle name="注释 33 16 2 2 4" xfId="51401"/>
    <cellStyle name="注释 28 16 2 2 5" xfId="51402"/>
    <cellStyle name="注释 33 16 2 2 5" xfId="51403"/>
    <cellStyle name="注释 28 16 2 3" xfId="51404"/>
    <cellStyle name="注释 33 16 2 3" xfId="51405"/>
    <cellStyle name="注释 28 16 2 3 2" xfId="51406"/>
    <cellStyle name="注释 33 16 2 3 2" xfId="51407"/>
    <cellStyle name="注释 28 16 2 4" xfId="51408"/>
    <cellStyle name="注释 33 16 2 4" xfId="51409"/>
    <cellStyle name="注释 28 16 2 5" xfId="51410"/>
    <cellStyle name="注释 33 16 2 5" xfId="51411"/>
    <cellStyle name="注释 28 16 2 6" xfId="51412"/>
    <cellStyle name="注释 33 16 2 6" xfId="51413"/>
    <cellStyle name="注释 28 16 3" xfId="51414"/>
    <cellStyle name="注释 28 21 3" xfId="51415"/>
    <cellStyle name="注释 33 16 3" xfId="51416"/>
    <cellStyle name="注释 33 21 3" xfId="51417"/>
    <cellStyle name="注释 28 16 3 2" xfId="51418"/>
    <cellStyle name="注释 33 16 3 2" xfId="51419"/>
    <cellStyle name="注释 28 16 3 2 2" xfId="51420"/>
    <cellStyle name="注释 33 16 3 2 2" xfId="51421"/>
    <cellStyle name="注释 28 16 3 3" xfId="51422"/>
    <cellStyle name="注释 33 16 3 3" xfId="51423"/>
    <cellStyle name="注释 28 16 4" xfId="51424"/>
    <cellStyle name="注释 28 21 4" xfId="51425"/>
    <cellStyle name="注释 33 16 4" xfId="51426"/>
    <cellStyle name="注释 33 21 4" xfId="51427"/>
    <cellStyle name="注释 28 16 4 2" xfId="51428"/>
    <cellStyle name="注释 33 16 4 2" xfId="51429"/>
    <cellStyle name="注释 28 16 5" xfId="51430"/>
    <cellStyle name="注释 28 21 5" xfId="51431"/>
    <cellStyle name="注释 33 16 5" xfId="51432"/>
    <cellStyle name="注释 33 21 5" xfId="51433"/>
    <cellStyle name="注释 28 16 6" xfId="51434"/>
    <cellStyle name="注释 33 16 6" xfId="51435"/>
    <cellStyle name="注释 28 16 7" xfId="51436"/>
    <cellStyle name="注释 33 16 7" xfId="51437"/>
    <cellStyle name="注释 28 17" xfId="51438"/>
    <cellStyle name="注释 28 22" xfId="51439"/>
    <cellStyle name="注释 33 17" xfId="51440"/>
    <cellStyle name="注释 33 22" xfId="51441"/>
    <cellStyle name="注释 28 17 2" xfId="51442"/>
    <cellStyle name="注释 28 22 2" xfId="51443"/>
    <cellStyle name="注释 33 17 2" xfId="51444"/>
    <cellStyle name="注释 33 22 2" xfId="51445"/>
    <cellStyle name="注释 28 17 2 2" xfId="51446"/>
    <cellStyle name="注释 28 22 2 2" xfId="51447"/>
    <cellStyle name="注释 33 17 2 2" xfId="51448"/>
    <cellStyle name="注释 33 22 2 2" xfId="51449"/>
    <cellStyle name="注释 28 17 2 2 2" xfId="51450"/>
    <cellStyle name="注释 33 17 2 2 2" xfId="51451"/>
    <cellStyle name="注释 28 17 2 2 2 2" xfId="51452"/>
    <cellStyle name="注释 33 17 2 2 2 2" xfId="51453"/>
    <cellStyle name="注释 28 17 2 2 3" xfId="51454"/>
    <cellStyle name="注释 33 17 2 2 3" xfId="51455"/>
    <cellStyle name="注释 28 17 2 2 4" xfId="51456"/>
    <cellStyle name="注释 33 17 2 2 4" xfId="51457"/>
    <cellStyle name="注释 28 17 2 2 5" xfId="51458"/>
    <cellStyle name="注释 33 17 2 2 5" xfId="51459"/>
    <cellStyle name="注释 28 17 2 3" xfId="51460"/>
    <cellStyle name="注释 33 17 2 3" xfId="51461"/>
    <cellStyle name="注释 28 17 2 3 2" xfId="51462"/>
    <cellStyle name="注释 33 17 2 3 2" xfId="51463"/>
    <cellStyle name="注释 28 17 2 4" xfId="51464"/>
    <cellStyle name="注释 33 17 2 4" xfId="51465"/>
    <cellStyle name="注释 28 17 2 5" xfId="51466"/>
    <cellStyle name="注释 33 17 2 5" xfId="51467"/>
    <cellStyle name="注释 28 17 2 6" xfId="51468"/>
    <cellStyle name="注释 33 17 2 6" xfId="51469"/>
    <cellStyle name="注释 28 17 3" xfId="51470"/>
    <cellStyle name="注释 28 22 3" xfId="51471"/>
    <cellStyle name="注释 33 17 3" xfId="51472"/>
    <cellStyle name="注释 33 22 3" xfId="51473"/>
    <cellStyle name="注释 28 17 3 2" xfId="51474"/>
    <cellStyle name="注释 33 17 3 2" xfId="51475"/>
    <cellStyle name="注释 28 17 3 2 2" xfId="51476"/>
    <cellStyle name="注释 33 17 3 2 2" xfId="51477"/>
    <cellStyle name="注释 28 17 3 3" xfId="51478"/>
    <cellStyle name="注释 33 17 3 3" xfId="51479"/>
    <cellStyle name="注释 28 17 4" xfId="51480"/>
    <cellStyle name="注释 28 22 4" xfId="51481"/>
    <cellStyle name="注释 33 17 4" xfId="51482"/>
    <cellStyle name="注释 33 22 4" xfId="51483"/>
    <cellStyle name="注释 28 17 4 2" xfId="51484"/>
    <cellStyle name="注释 33 17 4 2" xfId="51485"/>
    <cellStyle name="注释 28 17 5" xfId="51486"/>
    <cellStyle name="注释 28 22 5" xfId="51487"/>
    <cellStyle name="注释 33 17 5" xfId="51488"/>
    <cellStyle name="注释 33 22 5" xfId="51489"/>
    <cellStyle name="注释 28 17 6" xfId="51490"/>
    <cellStyle name="注释 33 17 6" xfId="51491"/>
    <cellStyle name="注释 28 17 7" xfId="51492"/>
    <cellStyle name="注释 33 17 7" xfId="51493"/>
    <cellStyle name="注释 28 18" xfId="51494"/>
    <cellStyle name="注释 28 23" xfId="51495"/>
    <cellStyle name="注释 33 18" xfId="51496"/>
    <cellStyle name="注释 33 23" xfId="51497"/>
    <cellStyle name="注释 28 18 2" xfId="51498"/>
    <cellStyle name="注释 28 23 2" xfId="51499"/>
    <cellStyle name="注释 33 18 2" xfId="51500"/>
    <cellStyle name="注释 33 23 2" xfId="51501"/>
    <cellStyle name="注释 28 18 2 2" xfId="51502"/>
    <cellStyle name="注释 28 23 2 2" xfId="51503"/>
    <cellStyle name="注释 33 18 2 2" xfId="51504"/>
    <cellStyle name="注释 33 23 2 2" xfId="51505"/>
    <cellStyle name="注释 28 18 2 2 2" xfId="51506"/>
    <cellStyle name="注释 33 18 2 2 2" xfId="51507"/>
    <cellStyle name="注释 28 18 2 2 2 2" xfId="51508"/>
    <cellStyle name="注释 33 18 2 2 2 2" xfId="51509"/>
    <cellStyle name="注释 28 18 2 2 3" xfId="51510"/>
    <cellStyle name="注释 33 18 2 2 3" xfId="51511"/>
    <cellStyle name="注释 28 18 2 2 4" xfId="51512"/>
    <cellStyle name="注释 33 18 2 2 4" xfId="51513"/>
    <cellStyle name="注释 28 18 2 2 5" xfId="51514"/>
    <cellStyle name="注释 33 18 2 2 5" xfId="51515"/>
    <cellStyle name="注释 28 18 2 3" xfId="51516"/>
    <cellStyle name="注释 33 18 2 3" xfId="51517"/>
    <cellStyle name="注释 28 18 2 3 2" xfId="51518"/>
    <cellStyle name="注释 33 18 2 3 2" xfId="51519"/>
    <cellStyle name="注释 28 18 3" xfId="51520"/>
    <cellStyle name="注释 28 23 3" xfId="51521"/>
    <cellStyle name="注释 33 18 3" xfId="51522"/>
    <cellStyle name="注释 33 23 3" xfId="51523"/>
    <cellStyle name="注释 28 18 3 2" xfId="51524"/>
    <cellStyle name="注释 33 18 3 2" xfId="51525"/>
    <cellStyle name="注释 28 18 3 3" xfId="51526"/>
    <cellStyle name="注释 33 18 3 3" xfId="51527"/>
    <cellStyle name="注释 28 18 4" xfId="51528"/>
    <cellStyle name="注释 28 23 4" xfId="51529"/>
    <cellStyle name="注释 33 18 4" xfId="51530"/>
    <cellStyle name="注释 33 23 4" xfId="51531"/>
    <cellStyle name="注释 28 18 4 2" xfId="51532"/>
    <cellStyle name="注释 33 18 4 2" xfId="51533"/>
    <cellStyle name="注释 28 18 5" xfId="51534"/>
    <cellStyle name="注释 28 23 5" xfId="51535"/>
    <cellStyle name="注释 33 18 5" xfId="51536"/>
    <cellStyle name="注释 33 23 5" xfId="51537"/>
    <cellStyle name="注释 28 18 6" xfId="51538"/>
    <cellStyle name="注释 33 18 6" xfId="51539"/>
    <cellStyle name="注释 28 18 7" xfId="51540"/>
    <cellStyle name="注释 33 18 7" xfId="51541"/>
    <cellStyle name="注释 28 19 2 2" xfId="51542"/>
    <cellStyle name="注释 28 24 2 2" xfId="51543"/>
    <cellStyle name="注释 33 19 2 2" xfId="51544"/>
    <cellStyle name="注释 33 24 2 2" xfId="51545"/>
    <cellStyle name="注释 28 19 2 2 2" xfId="51546"/>
    <cellStyle name="注释 33 19 2 2 2" xfId="51547"/>
    <cellStyle name="注释 28 19 2 2 2 2" xfId="51548"/>
    <cellStyle name="注释 33 19 2 2 2 2" xfId="51549"/>
    <cellStyle name="注释 28 19 2 3" xfId="51550"/>
    <cellStyle name="注释 33 19 2 3" xfId="51551"/>
    <cellStyle name="注释 28 19 2 3 2" xfId="51552"/>
    <cellStyle name="注释 33 19 2 3 2" xfId="51553"/>
    <cellStyle name="注释 28 19 3 2" xfId="51554"/>
    <cellStyle name="注释 33 19 3 2" xfId="51555"/>
    <cellStyle name="注释 28 19 3 2 2" xfId="51556"/>
    <cellStyle name="注释 33 19 3 2 2" xfId="51557"/>
    <cellStyle name="注释 28 19 3 3" xfId="51558"/>
    <cellStyle name="注释 33 19 3 3" xfId="51559"/>
    <cellStyle name="注释 28 19 4" xfId="51560"/>
    <cellStyle name="注释 28 24 4" xfId="51561"/>
    <cellStyle name="注释 33 19 4" xfId="51562"/>
    <cellStyle name="注释 33 24 4" xfId="51563"/>
    <cellStyle name="注释 28 19 4 2" xfId="51564"/>
    <cellStyle name="注释 33 19 4 2" xfId="51565"/>
    <cellStyle name="注释 28 19 5" xfId="51566"/>
    <cellStyle name="注释 28 24 5" xfId="51567"/>
    <cellStyle name="注释 33 19 5" xfId="51568"/>
    <cellStyle name="注释 33 24 5" xfId="51569"/>
    <cellStyle name="注释 28 19 6" xfId="51570"/>
    <cellStyle name="注释 33 19 6" xfId="51571"/>
    <cellStyle name="注释 28 19 7" xfId="51572"/>
    <cellStyle name="注释 33 19 7" xfId="51573"/>
    <cellStyle name="注释 28 2" xfId="51574"/>
    <cellStyle name="注释 33 2" xfId="51575"/>
    <cellStyle name="注释 6 37" xfId="51576"/>
    <cellStyle name="注释 6 42" xfId="51577"/>
    <cellStyle name="注释 28 2 2 2" xfId="51578"/>
    <cellStyle name="注释 33 2 2 2" xfId="51579"/>
    <cellStyle name="注释 6 37 2 2" xfId="51580"/>
    <cellStyle name="注释 28 2 3" xfId="51581"/>
    <cellStyle name="注释 33 2 3" xfId="51582"/>
    <cellStyle name="注释 6 37 3" xfId="51583"/>
    <cellStyle name="注释 28 2 3 2" xfId="51584"/>
    <cellStyle name="注释 33 2 3 2" xfId="51585"/>
    <cellStyle name="注释 28 2 4" xfId="51586"/>
    <cellStyle name="注释 33 2 4" xfId="51587"/>
    <cellStyle name="注释 6 37 4" xfId="51588"/>
    <cellStyle name="注释 28 2 5" xfId="51589"/>
    <cellStyle name="注释 33 2 5" xfId="51590"/>
    <cellStyle name="注释 6 37 5" xfId="51591"/>
    <cellStyle name="注释 28 25 2 2" xfId="51592"/>
    <cellStyle name="注释 28 30 2 2" xfId="51593"/>
    <cellStyle name="注释 33 25 2 2" xfId="51594"/>
    <cellStyle name="注释 33 30 2 2" xfId="51595"/>
    <cellStyle name="注释 28 25 4" xfId="51596"/>
    <cellStyle name="注释 28 30 4" xfId="51597"/>
    <cellStyle name="注释 33 25 4" xfId="51598"/>
    <cellStyle name="注释 33 30 4" xfId="51599"/>
    <cellStyle name="注释 28 25 5" xfId="51600"/>
    <cellStyle name="注释 28 30 5" xfId="51601"/>
    <cellStyle name="注释 33 25 5" xfId="51602"/>
    <cellStyle name="注释 33 30 5" xfId="51603"/>
    <cellStyle name="注释 28 26 2" xfId="51604"/>
    <cellStyle name="注释 28 31 2" xfId="51605"/>
    <cellStyle name="注释 33 26 2" xfId="51606"/>
    <cellStyle name="注释 33 31 2" xfId="51607"/>
    <cellStyle name="注释 28 26 2 2" xfId="51608"/>
    <cellStyle name="注释 28 31 2 2" xfId="51609"/>
    <cellStyle name="注释 33 26 2 2" xfId="51610"/>
    <cellStyle name="注释 33 31 2 2" xfId="51611"/>
    <cellStyle name="注释 28 26 3" xfId="51612"/>
    <cellStyle name="注释 28 31 3" xfId="51613"/>
    <cellStyle name="注释 33 26 3" xfId="51614"/>
    <cellStyle name="注释 33 31 3" xfId="51615"/>
    <cellStyle name="注释 28 26 4" xfId="51616"/>
    <cellStyle name="注释 28 31 4" xfId="51617"/>
    <cellStyle name="注释 33 26 4" xfId="51618"/>
    <cellStyle name="注释 33 31 4" xfId="51619"/>
    <cellStyle name="注释 28 26 5" xfId="51620"/>
    <cellStyle name="注释 28 31 5" xfId="51621"/>
    <cellStyle name="注释 33 26 5" xfId="51622"/>
    <cellStyle name="注释 33 31 5" xfId="51623"/>
    <cellStyle name="注释 28 27 2" xfId="51624"/>
    <cellStyle name="注释 28 32 2" xfId="51625"/>
    <cellStyle name="注释 33 27 2" xfId="51626"/>
    <cellStyle name="注释 33 32 2" xfId="51627"/>
    <cellStyle name="注释 28 27 2 2" xfId="51628"/>
    <cellStyle name="注释 28 32 2 2" xfId="51629"/>
    <cellStyle name="注释 33 27 2 2" xfId="51630"/>
    <cellStyle name="注释 33 32 2 2" xfId="51631"/>
    <cellStyle name="注释 28 27 3" xfId="51632"/>
    <cellStyle name="注释 28 32 3" xfId="51633"/>
    <cellStyle name="注释 33 27 3" xfId="51634"/>
    <cellStyle name="注释 33 32 3" xfId="51635"/>
    <cellStyle name="注释 28 27 4" xfId="51636"/>
    <cellStyle name="注释 28 32 4" xfId="51637"/>
    <cellStyle name="注释 33 27 4" xfId="51638"/>
    <cellStyle name="注释 33 32 4" xfId="51639"/>
    <cellStyle name="注释 28 27 5" xfId="51640"/>
    <cellStyle name="注释 28 32 5" xfId="51641"/>
    <cellStyle name="注释 33 27 5" xfId="51642"/>
    <cellStyle name="注释 33 32 5" xfId="51643"/>
    <cellStyle name="注释 28 28" xfId="51644"/>
    <cellStyle name="注释 28 33" xfId="51645"/>
    <cellStyle name="注释 33 28" xfId="51646"/>
    <cellStyle name="注释 33 33" xfId="51647"/>
    <cellStyle name="注释 28 28 2" xfId="51648"/>
    <cellStyle name="注释 28 33 2" xfId="51649"/>
    <cellStyle name="注释 33 28 2" xfId="51650"/>
    <cellStyle name="注释 33 33 2" xfId="51651"/>
    <cellStyle name="注释 28 28 2 2" xfId="51652"/>
    <cellStyle name="注释 28 33 2 2" xfId="51653"/>
    <cellStyle name="注释 33 28 2 2" xfId="51654"/>
    <cellStyle name="注释 33 33 2 2" xfId="51655"/>
    <cellStyle name="注释 28 28 3" xfId="51656"/>
    <cellStyle name="注释 28 33 3" xfId="51657"/>
    <cellStyle name="注释 33 28 3" xfId="51658"/>
    <cellStyle name="注释 33 33 3" xfId="51659"/>
    <cellStyle name="注释 28 28 4" xfId="51660"/>
    <cellStyle name="注释 28 33 4" xfId="51661"/>
    <cellStyle name="注释 33 28 4" xfId="51662"/>
    <cellStyle name="注释 33 33 4" xfId="51663"/>
    <cellStyle name="注释 28 28 5" xfId="51664"/>
    <cellStyle name="注释 28 33 5" xfId="51665"/>
    <cellStyle name="注释 33 28 5" xfId="51666"/>
    <cellStyle name="注释 33 33 5" xfId="51667"/>
    <cellStyle name="注释 28 29" xfId="51668"/>
    <cellStyle name="注释 28 34" xfId="51669"/>
    <cellStyle name="注释 33 29" xfId="51670"/>
    <cellStyle name="注释 33 34" xfId="51671"/>
    <cellStyle name="注释 28 29 2" xfId="51672"/>
    <cellStyle name="注释 28 34 2" xfId="51673"/>
    <cellStyle name="注释 33 29 2" xfId="51674"/>
    <cellStyle name="注释 33 34 2" xfId="51675"/>
    <cellStyle name="注释 28 29 2 2" xfId="51676"/>
    <cellStyle name="注释 28 34 2 2" xfId="51677"/>
    <cellStyle name="注释 33 29 2 2" xfId="51678"/>
    <cellStyle name="注释 33 34 2 2" xfId="51679"/>
    <cellStyle name="注释 28 29 3" xfId="51680"/>
    <cellStyle name="注释 28 34 3" xfId="51681"/>
    <cellStyle name="注释 33 29 3" xfId="51682"/>
    <cellStyle name="注释 33 34 3" xfId="51683"/>
    <cellStyle name="注释 28 29 4" xfId="51684"/>
    <cellStyle name="注释 28 34 4" xfId="51685"/>
    <cellStyle name="注释 33 29 4" xfId="51686"/>
    <cellStyle name="注释 33 34 4" xfId="51687"/>
    <cellStyle name="注释 28 29 5" xfId="51688"/>
    <cellStyle name="注释 28 34 5" xfId="51689"/>
    <cellStyle name="注释 33 29 5" xfId="51690"/>
    <cellStyle name="注释 33 34 5" xfId="51691"/>
    <cellStyle name="注释 28 3" xfId="51692"/>
    <cellStyle name="注释 33 3" xfId="51693"/>
    <cellStyle name="注释 6 38" xfId="51694"/>
    <cellStyle name="注释 6 43" xfId="51695"/>
    <cellStyle name="注释 28 3 2 2" xfId="51696"/>
    <cellStyle name="注释 33 3 2 2" xfId="51697"/>
    <cellStyle name="注释 6 38 2 2" xfId="51698"/>
    <cellStyle name="注释 28 3 3" xfId="51699"/>
    <cellStyle name="注释 33 3 3" xfId="51700"/>
    <cellStyle name="注释 6 38 3" xfId="51701"/>
    <cellStyle name="注释 28 3 3 2" xfId="51702"/>
    <cellStyle name="注释 33 3 3 2" xfId="51703"/>
    <cellStyle name="注释 28 3 4" xfId="51704"/>
    <cellStyle name="注释 33 3 4" xfId="51705"/>
    <cellStyle name="注释 6 38 4" xfId="51706"/>
    <cellStyle name="注释 28 3 5" xfId="51707"/>
    <cellStyle name="注释 33 3 5" xfId="51708"/>
    <cellStyle name="注释 6 38 5" xfId="51709"/>
    <cellStyle name="注释 28 35" xfId="51710"/>
    <cellStyle name="注释 28 40" xfId="51711"/>
    <cellStyle name="注释 33 35" xfId="51712"/>
    <cellStyle name="注释 33 40" xfId="51713"/>
    <cellStyle name="注释 28 35 2" xfId="51714"/>
    <cellStyle name="注释 28 40 2" xfId="51715"/>
    <cellStyle name="注释 33 35 2" xfId="51716"/>
    <cellStyle name="注释 33 40 2" xfId="51717"/>
    <cellStyle name="注释 28 35 2 2" xfId="51718"/>
    <cellStyle name="注释 28 40 2 2" xfId="51719"/>
    <cellStyle name="注释 33 35 2 2" xfId="51720"/>
    <cellStyle name="注释 33 40 2 2" xfId="51721"/>
    <cellStyle name="注释 28 35 3" xfId="51722"/>
    <cellStyle name="注释 28 40 3" xfId="51723"/>
    <cellStyle name="注释 33 35 3" xfId="51724"/>
    <cellStyle name="注释 33 40 3" xfId="51725"/>
    <cellStyle name="注释 28 35 4" xfId="51726"/>
    <cellStyle name="注释 28 40 4" xfId="51727"/>
    <cellStyle name="注释 33 35 4" xfId="51728"/>
    <cellStyle name="注释 33 40 4" xfId="51729"/>
    <cellStyle name="注释 28 35 5" xfId="51730"/>
    <cellStyle name="注释 28 40 5" xfId="51731"/>
    <cellStyle name="注释 33 35 5" xfId="51732"/>
    <cellStyle name="注释 33 40 5" xfId="51733"/>
    <cellStyle name="注释 28 36" xfId="51734"/>
    <cellStyle name="注释 28 41" xfId="51735"/>
    <cellStyle name="注释 33 36" xfId="51736"/>
    <cellStyle name="注释 33 41" xfId="51737"/>
    <cellStyle name="注释 28 36 2" xfId="51738"/>
    <cellStyle name="注释 28 41 2" xfId="51739"/>
    <cellStyle name="注释 33 36 2" xfId="51740"/>
    <cellStyle name="注释 33 41 2" xfId="51741"/>
    <cellStyle name="注释 28 36 2 2" xfId="51742"/>
    <cellStyle name="注释 28 41 2 2" xfId="51743"/>
    <cellStyle name="注释 33 36 2 2" xfId="51744"/>
    <cellStyle name="注释 33 41 2 2" xfId="51745"/>
    <cellStyle name="注释 28 36 3" xfId="51746"/>
    <cellStyle name="注释 28 41 3" xfId="51747"/>
    <cellStyle name="注释 33 36 3" xfId="51748"/>
    <cellStyle name="注释 33 41 3" xfId="51749"/>
    <cellStyle name="注释 28 36 4" xfId="51750"/>
    <cellStyle name="注释 28 41 4" xfId="51751"/>
    <cellStyle name="注释 33 36 4" xfId="51752"/>
    <cellStyle name="注释 33 41 4" xfId="51753"/>
    <cellStyle name="注释 28 36 5" xfId="51754"/>
    <cellStyle name="注释 28 41 5" xfId="51755"/>
    <cellStyle name="注释 33 36 5" xfId="51756"/>
    <cellStyle name="注释 33 41 5" xfId="51757"/>
    <cellStyle name="注释 28 37" xfId="51758"/>
    <cellStyle name="注释 28 42" xfId="51759"/>
    <cellStyle name="注释 33 37" xfId="51760"/>
    <cellStyle name="注释 33 42" xfId="51761"/>
    <cellStyle name="注释 6 8 2" xfId="51762"/>
    <cellStyle name="注释 28 37 2" xfId="51763"/>
    <cellStyle name="注释 28 42 2" xfId="51764"/>
    <cellStyle name="注释 33 37 2" xfId="51765"/>
    <cellStyle name="注释 33 42 2" xfId="51766"/>
    <cellStyle name="注释 6 8 2 2" xfId="51767"/>
    <cellStyle name="注释 28 37 2 2" xfId="51768"/>
    <cellStyle name="注释 33 37 2 2" xfId="51769"/>
    <cellStyle name="注释 28 37 3" xfId="51770"/>
    <cellStyle name="注释 33 37 3" xfId="51771"/>
    <cellStyle name="注释 28 37 4" xfId="51772"/>
    <cellStyle name="注释 33 37 4" xfId="51773"/>
    <cellStyle name="注释 28 37 5" xfId="51774"/>
    <cellStyle name="注释 33 37 5" xfId="51775"/>
    <cellStyle name="注释 28 38" xfId="51776"/>
    <cellStyle name="注释 28 43" xfId="51777"/>
    <cellStyle name="注释 33 38" xfId="51778"/>
    <cellStyle name="注释 33 43" xfId="51779"/>
    <cellStyle name="注释 6 8 3" xfId="51780"/>
    <cellStyle name="注释 28 38 2" xfId="51781"/>
    <cellStyle name="注释 28 43 2" xfId="51782"/>
    <cellStyle name="注释 33 38 2" xfId="51783"/>
    <cellStyle name="注释 33 43 2" xfId="51784"/>
    <cellStyle name="注释 28 38 2 2" xfId="51785"/>
    <cellStyle name="注释 33 38 2 2" xfId="51786"/>
    <cellStyle name="注释 28 38 3" xfId="51787"/>
    <cellStyle name="注释 33 38 3" xfId="51788"/>
    <cellStyle name="注释 28 38 4" xfId="51789"/>
    <cellStyle name="注释 33 38 4" xfId="51790"/>
    <cellStyle name="注释 28 38 5" xfId="51791"/>
    <cellStyle name="注释 33 38 5" xfId="51792"/>
    <cellStyle name="注释 28 39" xfId="51793"/>
    <cellStyle name="注释 28 44" xfId="51794"/>
    <cellStyle name="注释 33 39" xfId="51795"/>
    <cellStyle name="注释 33 44" xfId="51796"/>
    <cellStyle name="注释 6 8 4" xfId="51797"/>
    <cellStyle name="注释 28 39 2" xfId="51798"/>
    <cellStyle name="注释 33 39 2" xfId="51799"/>
    <cellStyle name="注释 28 39 2 2" xfId="51800"/>
    <cellStyle name="注释 33 39 2 2" xfId="51801"/>
    <cellStyle name="注释 28 39 3" xfId="51802"/>
    <cellStyle name="注释 33 39 3" xfId="51803"/>
    <cellStyle name="注释 28 39 4" xfId="51804"/>
    <cellStyle name="注释 33 39 4" xfId="51805"/>
    <cellStyle name="注释 28 39 5" xfId="51806"/>
    <cellStyle name="注释 33 39 5" xfId="51807"/>
    <cellStyle name="注释 28 4" xfId="51808"/>
    <cellStyle name="注释 33 4" xfId="51809"/>
    <cellStyle name="注释 6 39" xfId="51810"/>
    <cellStyle name="注释 6 44" xfId="51811"/>
    <cellStyle name="注释 28 4 2 2" xfId="51812"/>
    <cellStyle name="注释 33 4 2 2" xfId="51813"/>
    <cellStyle name="注释 6 39 2 2" xfId="51814"/>
    <cellStyle name="注释 28 4 3" xfId="51815"/>
    <cellStyle name="注释 33 4 3" xfId="51816"/>
    <cellStyle name="注释 6 39 3" xfId="51817"/>
    <cellStyle name="注释 28 4 3 2" xfId="51818"/>
    <cellStyle name="注释 33 4 3 2" xfId="51819"/>
    <cellStyle name="注释 28 4 4" xfId="51820"/>
    <cellStyle name="注释 33 4 4" xfId="51821"/>
    <cellStyle name="注释 6 39 4" xfId="51822"/>
    <cellStyle name="注释 28 4 5" xfId="51823"/>
    <cellStyle name="注释 33 4 5" xfId="51824"/>
    <cellStyle name="注释 6 39 5" xfId="51825"/>
    <cellStyle name="注释 28 45" xfId="51826"/>
    <cellStyle name="注释 33 45" xfId="51827"/>
    <cellStyle name="注释 6 8 5" xfId="51828"/>
    <cellStyle name="注释 28 5 2 2" xfId="51829"/>
    <cellStyle name="注释 33 5 2 2" xfId="51830"/>
    <cellStyle name="注释 28 5 3" xfId="51831"/>
    <cellStyle name="注释 33 5 3" xfId="51832"/>
    <cellStyle name="注释 28 5 4" xfId="51833"/>
    <cellStyle name="注释 33 5 4" xfId="51834"/>
    <cellStyle name="注释 28 5 5" xfId="51835"/>
    <cellStyle name="注释 33 5 5" xfId="51836"/>
    <cellStyle name="注释 28 6" xfId="51837"/>
    <cellStyle name="注释 33 6" xfId="51838"/>
    <cellStyle name="注释 28 6 2 2" xfId="51839"/>
    <cellStyle name="注释 33 6 2 2" xfId="51840"/>
    <cellStyle name="注释 28 6 3" xfId="51841"/>
    <cellStyle name="注释 33 6 3" xfId="51842"/>
    <cellStyle name="注释 28 6 4" xfId="51843"/>
    <cellStyle name="注释 33 6 4" xfId="51844"/>
    <cellStyle name="注释 28 6 5" xfId="51845"/>
    <cellStyle name="注释 33 6 5" xfId="51846"/>
    <cellStyle name="注释 28 7" xfId="51847"/>
    <cellStyle name="注释 33 7" xfId="51848"/>
    <cellStyle name="注释 28 7 2 2" xfId="51849"/>
    <cellStyle name="注释 33 7 2 2" xfId="51850"/>
    <cellStyle name="注释 28 7 3" xfId="51851"/>
    <cellStyle name="注释 33 7 3" xfId="51852"/>
    <cellStyle name="注释 28 7 4" xfId="51853"/>
    <cellStyle name="注释 33 7 4" xfId="51854"/>
    <cellStyle name="注释 28 7 5" xfId="51855"/>
    <cellStyle name="注释 33 7 5" xfId="51856"/>
    <cellStyle name="注释 28 8" xfId="51857"/>
    <cellStyle name="注释 33 8" xfId="51858"/>
    <cellStyle name="注释 28 8 2 2" xfId="51859"/>
    <cellStyle name="注释 33 8 2 2" xfId="51860"/>
    <cellStyle name="注释 28 8 3" xfId="51861"/>
    <cellStyle name="注释 33 8 3" xfId="51862"/>
    <cellStyle name="注释 28 8 4" xfId="51863"/>
    <cellStyle name="注释 33 8 4" xfId="51864"/>
    <cellStyle name="注释 28 8 5" xfId="51865"/>
    <cellStyle name="注释 33 8 5" xfId="51866"/>
    <cellStyle name="注释 28 9" xfId="51867"/>
    <cellStyle name="注释 33 9" xfId="51868"/>
    <cellStyle name="注释 28 9 2 2" xfId="51869"/>
    <cellStyle name="注释 33 9 2 2" xfId="51870"/>
    <cellStyle name="注释 28 9 3" xfId="51871"/>
    <cellStyle name="注释 33 9 3" xfId="51872"/>
    <cellStyle name="注释 28 9 4" xfId="51873"/>
    <cellStyle name="注释 33 9 4" xfId="51874"/>
    <cellStyle name="注释 28 9 5" xfId="51875"/>
    <cellStyle name="注释 33 9 5" xfId="51876"/>
    <cellStyle name="注释 29" xfId="51877"/>
    <cellStyle name="注释 34" xfId="51878"/>
    <cellStyle name="注释 29 10" xfId="51879"/>
    <cellStyle name="注释 34 10" xfId="51880"/>
    <cellStyle name="注释 29 10 2" xfId="51881"/>
    <cellStyle name="注释 34 10 2" xfId="51882"/>
    <cellStyle name="注释 29 10 2 2" xfId="51883"/>
    <cellStyle name="注释 34 10 2 2" xfId="51884"/>
    <cellStyle name="注释 29 10 3" xfId="51885"/>
    <cellStyle name="注释 34 10 3" xfId="51886"/>
    <cellStyle name="注释 29 10 4" xfId="51887"/>
    <cellStyle name="注释 34 10 4" xfId="51888"/>
    <cellStyle name="注释 29 10 5" xfId="51889"/>
    <cellStyle name="注释 34 10 5" xfId="51890"/>
    <cellStyle name="注释 29 11 2 2" xfId="51891"/>
    <cellStyle name="注释 34 11 2 2" xfId="51892"/>
    <cellStyle name="注释 29 12 2 2" xfId="51893"/>
    <cellStyle name="注释 34 12 2 2" xfId="51894"/>
    <cellStyle name="注释 29 13 2" xfId="51895"/>
    <cellStyle name="注释 34 13 2" xfId="51896"/>
    <cellStyle name="注释 29 13 2 2" xfId="51897"/>
    <cellStyle name="注释 34 13 2 2" xfId="51898"/>
    <cellStyle name="注释 29 13 3" xfId="51899"/>
    <cellStyle name="注释 34 13 3" xfId="51900"/>
    <cellStyle name="注释 29 13 4" xfId="51901"/>
    <cellStyle name="注释 34 13 4" xfId="51902"/>
    <cellStyle name="注释 29 13 5" xfId="51903"/>
    <cellStyle name="注释 34 13 5" xfId="51904"/>
    <cellStyle name="注释 29 14 2" xfId="51905"/>
    <cellStyle name="注释 34 14 2" xfId="51906"/>
    <cellStyle name="注释 29 14 2 2" xfId="51907"/>
    <cellStyle name="注释 34 14 2 2" xfId="51908"/>
    <cellStyle name="注释 29 14 3" xfId="51909"/>
    <cellStyle name="注释 34 14 3" xfId="51910"/>
    <cellStyle name="注释 29 14 4" xfId="51911"/>
    <cellStyle name="注释 34 14 4" xfId="51912"/>
    <cellStyle name="注释 29 14 5" xfId="51913"/>
    <cellStyle name="注释 34 14 5" xfId="51914"/>
    <cellStyle name="注释 29 15 2" xfId="51915"/>
    <cellStyle name="注释 29 20 2" xfId="51916"/>
    <cellStyle name="注释 34 15 2" xfId="51917"/>
    <cellStyle name="注释 34 20 2" xfId="51918"/>
    <cellStyle name="注释 29 15 2 2" xfId="51919"/>
    <cellStyle name="注释 29 20 2 2" xfId="51920"/>
    <cellStyle name="注释 34 15 2 2" xfId="51921"/>
    <cellStyle name="注释 34 20 2 2" xfId="51922"/>
    <cellStyle name="注释 29 15 3" xfId="51923"/>
    <cellStyle name="注释 29 20 3" xfId="51924"/>
    <cellStyle name="注释 34 15 3" xfId="51925"/>
    <cellStyle name="注释 34 20 3" xfId="51926"/>
    <cellStyle name="注释 29 15 4" xfId="51927"/>
    <cellStyle name="注释 29 20 4" xfId="51928"/>
    <cellStyle name="注释 34 15 4" xfId="51929"/>
    <cellStyle name="注释 34 20 4" xfId="51930"/>
    <cellStyle name="注释 29 15 5" xfId="51931"/>
    <cellStyle name="注释 29 20 5" xfId="51932"/>
    <cellStyle name="注释 34 15 5" xfId="51933"/>
    <cellStyle name="注释 34 20 5" xfId="51934"/>
    <cellStyle name="注释 29 16 2" xfId="51935"/>
    <cellStyle name="注释 29 21 2" xfId="51936"/>
    <cellStyle name="注释 34 16 2" xfId="51937"/>
    <cellStyle name="注释 34 21 2" xfId="51938"/>
    <cellStyle name="注释 29 16 2 2" xfId="51939"/>
    <cellStyle name="注释 29 21 2 2" xfId="51940"/>
    <cellStyle name="注释 34 16 2 2" xfId="51941"/>
    <cellStyle name="注释 34 21 2 2" xfId="51942"/>
    <cellStyle name="注释 29 16 2 2 2" xfId="51943"/>
    <cellStyle name="注释 34 16 2 2 2" xfId="51944"/>
    <cellStyle name="注释 29 16 2 2 2 2" xfId="51945"/>
    <cellStyle name="注释 34 16 2 2 2 2" xfId="51946"/>
    <cellStyle name="注释 29 16 2 2 3" xfId="51947"/>
    <cellStyle name="注释 34 16 2 2 3" xfId="51948"/>
    <cellStyle name="注释 29 16 2 2 4" xfId="51949"/>
    <cellStyle name="注释 34 16 2 2 4" xfId="51950"/>
    <cellStyle name="注释 29 16 2 2 5" xfId="51951"/>
    <cellStyle name="注释 34 16 2 2 5" xfId="51952"/>
    <cellStyle name="注释 29 16 2 3" xfId="51953"/>
    <cellStyle name="注释 34 16 2 3" xfId="51954"/>
    <cellStyle name="注释 29 16 2 3 2" xfId="51955"/>
    <cellStyle name="注释 34 16 2 3 2" xfId="51956"/>
    <cellStyle name="注释 29 16 2 4" xfId="51957"/>
    <cellStyle name="注释 34 16 2 4" xfId="51958"/>
    <cellStyle name="注释 29 16 2 5" xfId="51959"/>
    <cellStyle name="注释 34 16 2 5" xfId="51960"/>
    <cellStyle name="注释 29 16 2 6" xfId="51961"/>
    <cellStyle name="注释 34 16 2 6" xfId="51962"/>
    <cellStyle name="注释 29 16 3" xfId="51963"/>
    <cellStyle name="注释 29 21 3" xfId="51964"/>
    <cellStyle name="注释 34 16 3" xfId="51965"/>
    <cellStyle name="注释 34 21 3" xfId="51966"/>
    <cellStyle name="注释 29 16 3 2" xfId="51967"/>
    <cellStyle name="注释 34 16 3 2" xfId="51968"/>
    <cellStyle name="注释 29 16 3 2 2" xfId="51969"/>
    <cellStyle name="注释 34 16 3 2 2" xfId="51970"/>
    <cellStyle name="注释 29 16 3 3" xfId="51971"/>
    <cellStyle name="注释 34 16 3 3" xfId="51972"/>
    <cellStyle name="注释 29 16 3 4" xfId="51973"/>
    <cellStyle name="注释 34 16 3 4" xfId="51974"/>
    <cellStyle name="注释 29 16 3 5" xfId="51975"/>
    <cellStyle name="注释 34 16 3 5" xfId="51976"/>
    <cellStyle name="注释 29 16 4" xfId="51977"/>
    <cellStyle name="注释 29 21 4" xfId="51978"/>
    <cellStyle name="注释 34 16 4" xfId="51979"/>
    <cellStyle name="注释 34 21 4" xfId="51980"/>
    <cellStyle name="注释 29 16 4 2" xfId="51981"/>
    <cellStyle name="注释 34 16 4 2" xfId="51982"/>
    <cellStyle name="注释 29 16 5" xfId="51983"/>
    <cellStyle name="注释 29 21 5" xfId="51984"/>
    <cellStyle name="注释 34 16 5" xfId="51985"/>
    <cellStyle name="注释 34 21 5" xfId="51986"/>
    <cellStyle name="注释 29 16 6" xfId="51987"/>
    <cellStyle name="注释 34 16 6" xfId="51988"/>
    <cellStyle name="注释 29 16 7" xfId="51989"/>
    <cellStyle name="注释 34 16 7" xfId="51990"/>
    <cellStyle name="注释 29 17 2" xfId="51991"/>
    <cellStyle name="注释 29 22 2" xfId="51992"/>
    <cellStyle name="注释 34 17 2" xfId="51993"/>
    <cellStyle name="注释 34 22 2" xfId="51994"/>
    <cellStyle name="注释 29 17 2 2" xfId="51995"/>
    <cellStyle name="注释 29 22 2 2" xfId="51996"/>
    <cellStyle name="注释 34 17 2 2" xfId="51997"/>
    <cellStyle name="注释 34 22 2 2" xfId="51998"/>
    <cellStyle name="注释 29 17 2 2 2" xfId="51999"/>
    <cellStyle name="注释 34 17 2 2 2" xfId="52000"/>
    <cellStyle name="注释 29 17 2 2 2 2" xfId="52001"/>
    <cellStyle name="注释 34 17 2 2 2 2" xfId="52002"/>
    <cellStyle name="注释 29 17 2 2 3" xfId="52003"/>
    <cellStyle name="注释 34 17 2 2 3" xfId="52004"/>
    <cellStyle name="注释 29 17 2 2 4" xfId="52005"/>
    <cellStyle name="注释 34 17 2 2 4" xfId="52006"/>
    <cellStyle name="注释 29 17 2 2 5" xfId="52007"/>
    <cellStyle name="注释 34 17 2 2 5" xfId="52008"/>
    <cellStyle name="注释 29 17 2 3" xfId="52009"/>
    <cellStyle name="注释 34 17 2 3" xfId="52010"/>
    <cellStyle name="注释 29 17 2 3 2" xfId="52011"/>
    <cellStyle name="注释 34 17 2 3 2" xfId="52012"/>
    <cellStyle name="注释 29 17 2 4" xfId="52013"/>
    <cellStyle name="注释 34 17 2 4" xfId="52014"/>
    <cellStyle name="注释 29 17 2 5" xfId="52015"/>
    <cellStyle name="注释 34 17 2 5" xfId="52016"/>
    <cellStyle name="注释 29 17 2 6" xfId="52017"/>
    <cellStyle name="注释 34 17 2 6" xfId="52018"/>
    <cellStyle name="注释 29 17 3" xfId="52019"/>
    <cellStyle name="注释 29 22 3" xfId="52020"/>
    <cellStyle name="注释 34 17 3" xfId="52021"/>
    <cellStyle name="注释 34 22 3" xfId="52022"/>
    <cellStyle name="注释 29 17 3 2" xfId="52023"/>
    <cellStyle name="注释 34 17 3 2" xfId="52024"/>
    <cellStyle name="注释 29 17 3 2 2" xfId="52025"/>
    <cellStyle name="注释 34 17 3 2 2" xfId="52026"/>
    <cellStyle name="注释 29 17 3 3" xfId="52027"/>
    <cellStyle name="注释 34 17 3 3" xfId="52028"/>
    <cellStyle name="注释 29 17 3 4" xfId="52029"/>
    <cellStyle name="注释 34 17 3 4" xfId="52030"/>
    <cellStyle name="注释 29 17 3 5" xfId="52031"/>
    <cellStyle name="注释 34 17 3 5" xfId="52032"/>
    <cellStyle name="注释 29 17 4" xfId="52033"/>
    <cellStyle name="注释 29 22 4" xfId="52034"/>
    <cellStyle name="注释 34 17 4" xfId="52035"/>
    <cellStyle name="注释 34 22 4" xfId="52036"/>
    <cellStyle name="注释 29 17 4 2" xfId="52037"/>
    <cellStyle name="注释 34 17 4 2" xfId="52038"/>
    <cellStyle name="注释 29 17 5" xfId="52039"/>
    <cellStyle name="注释 29 22 5" xfId="52040"/>
    <cellStyle name="注释 34 17 5" xfId="52041"/>
    <cellStyle name="注释 34 22 5" xfId="52042"/>
    <cellStyle name="注释 29 17 6" xfId="52043"/>
    <cellStyle name="注释 34 17 6" xfId="52044"/>
    <cellStyle name="注释 29 17 7" xfId="52045"/>
    <cellStyle name="注释 34 17 7" xfId="52046"/>
    <cellStyle name="注释 29 18" xfId="52047"/>
    <cellStyle name="注释 29 23" xfId="52048"/>
    <cellStyle name="注释 34 18" xfId="52049"/>
    <cellStyle name="注释 34 23" xfId="52050"/>
    <cellStyle name="注释 29 18 2" xfId="52051"/>
    <cellStyle name="注释 29 23 2" xfId="52052"/>
    <cellStyle name="注释 34 18 2" xfId="52053"/>
    <cellStyle name="注释 34 23 2" xfId="52054"/>
    <cellStyle name="注释 29 18 2 2" xfId="52055"/>
    <cellStyle name="注释 29 23 2 2" xfId="52056"/>
    <cellStyle name="注释 34 18 2 2" xfId="52057"/>
    <cellStyle name="注释 34 23 2 2" xfId="52058"/>
    <cellStyle name="注释 29 18 2 2 2" xfId="52059"/>
    <cellStyle name="注释 34 18 2 2 2" xfId="52060"/>
    <cellStyle name="注释 29 18 2 2 2 2" xfId="52061"/>
    <cellStyle name="注释 34 18 2 2 2 2" xfId="52062"/>
    <cellStyle name="注释 29 18 2 2 3" xfId="52063"/>
    <cellStyle name="注释 34 18 2 2 3" xfId="52064"/>
    <cellStyle name="注释 29 18 2 2 4" xfId="52065"/>
    <cellStyle name="注释 34 18 2 2 4" xfId="52066"/>
    <cellStyle name="注释 29 18 2 2 5" xfId="52067"/>
    <cellStyle name="注释 34 18 2 2 5" xfId="52068"/>
    <cellStyle name="注释 29 18 2 3" xfId="52069"/>
    <cellStyle name="注释 34 18 2 3" xfId="52070"/>
    <cellStyle name="注释 29 18 2 3 2" xfId="52071"/>
    <cellStyle name="注释 34 18 2 3 2" xfId="52072"/>
    <cellStyle name="注释 29 18 2 4" xfId="52073"/>
    <cellStyle name="注释 34 18 2 4" xfId="52074"/>
    <cellStyle name="注释 29 18 2 5" xfId="52075"/>
    <cellStyle name="注释 34 18 2 5" xfId="52076"/>
    <cellStyle name="注释 29 18 2 6" xfId="52077"/>
    <cellStyle name="注释 34 18 2 6" xfId="52078"/>
    <cellStyle name="注释 29 18 3" xfId="52079"/>
    <cellStyle name="注释 29 23 3" xfId="52080"/>
    <cellStyle name="注释 34 18 3" xfId="52081"/>
    <cellStyle name="注释 34 23 3" xfId="52082"/>
    <cellStyle name="注释 29 18 3 2" xfId="52083"/>
    <cellStyle name="注释 34 18 3 2" xfId="52084"/>
    <cellStyle name="注释 29 18 3 2 2" xfId="52085"/>
    <cellStyle name="注释 34 18 3 2 2" xfId="52086"/>
    <cellStyle name="注释 29 18 3 3" xfId="52087"/>
    <cellStyle name="注释 34 18 3 3" xfId="52088"/>
    <cellStyle name="注释 29 18 3 4" xfId="52089"/>
    <cellStyle name="注释 34 18 3 4" xfId="52090"/>
    <cellStyle name="注释 29 18 3 5" xfId="52091"/>
    <cellStyle name="注释 34 18 3 5" xfId="52092"/>
    <cellStyle name="注释 29 18 4" xfId="52093"/>
    <cellStyle name="注释 29 23 4" xfId="52094"/>
    <cellStyle name="注释 34 18 4" xfId="52095"/>
    <cellStyle name="注释 34 23 4" xfId="52096"/>
    <cellStyle name="注释 29 18 4 2" xfId="52097"/>
    <cellStyle name="注释 34 18 4 2" xfId="52098"/>
    <cellStyle name="注释 29 18 5" xfId="52099"/>
    <cellStyle name="注释 29 23 5" xfId="52100"/>
    <cellStyle name="注释 34 18 5" xfId="52101"/>
    <cellStyle name="注释 34 23 5" xfId="52102"/>
    <cellStyle name="注释 29 18 6" xfId="52103"/>
    <cellStyle name="注释 34 18 6" xfId="52104"/>
    <cellStyle name="注释 29 18 7" xfId="52105"/>
    <cellStyle name="注释 34 18 7" xfId="52106"/>
    <cellStyle name="注释 29 19 2 2" xfId="52107"/>
    <cellStyle name="注释 29 24 2 2" xfId="52108"/>
    <cellStyle name="注释 34 19 2 2" xfId="52109"/>
    <cellStyle name="注释 34 24 2 2" xfId="52110"/>
    <cellStyle name="注释 29 19 2 2 2" xfId="52111"/>
    <cellStyle name="注释 34 19 2 2 2" xfId="52112"/>
    <cellStyle name="注释 29 19 2 2 2 2" xfId="52113"/>
    <cellStyle name="注释 34 19 2 2 2 2" xfId="52114"/>
    <cellStyle name="注释 29 19 2 2 3" xfId="52115"/>
    <cellStyle name="注释 34 19 2 2 3" xfId="52116"/>
    <cellStyle name="注释 29 19 2 2 4" xfId="52117"/>
    <cellStyle name="注释 34 19 2 2 4" xfId="52118"/>
    <cellStyle name="注释 29 19 2 2 5" xfId="52119"/>
    <cellStyle name="注释 34 19 2 2 5" xfId="52120"/>
    <cellStyle name="注释 29 19 2 3" xfId="52121"/>
    <cellStyle name="注释 34 19 2 3" xfId="52122"/>
    <cellStyle name="注释 29 19 2 3 2" xfId="52123"/>
    <cellStyle name="注释 34 19 2 3 2" xfId="52124"/>
    <cellStyle name="注释 29 19 2 4" xfId="52125"/>
    <cellStyle name="注释 34 19 2 4" xfId="52126"/>
    <cellStyle name="注释 29 19 2 5" xfId="52127"/>
    <cellStyle name="注释 34 19 2 5" xfId="52128"/>
    <cellStyle name="注释 29 19 2 6" xfId="52129"/>
    <cellStyle name="注释 34 19 2 6" xfId="52130"/>
    <cellStyle name="注释 29 19 3 2" xfId="52131"/>
    <cellStyle name="注释 34 19 3 2" xfId="52132"/>
    <cellStyle name="注释 29 19 3 2 2" xfId="52133"/>
    <cellStyle name="注释 34 19 3 2 2" xfId="52134"/>
    <cellStyle name="注释 29 19 3 3" xfId="52135"/>
    <cellStyle name="注释 34 19 3 3" xfId="52136"/>
    <cellStyle name="注释 29 19 3 4" xfId="52137"/>
    <cellStyle name="注释 34 19 3 4" xfId="52138"/>
    <cellStyle name="注释 29 19 3 5" xfId="52139"/>
    <cellStyle name="注释 34 19 3 5" xfId="52140"/>
    <cellStyle name="注释 29 19 4" xfId="52141"/>
    <cellStyle name="注释 29 24 4" xfId="52142"/>
    <cellStyle name="注释 34 19 4" xfId="52143"/>
    <cellStyle name="注释 34 24 4" xfId="52144"/>
    <cellStyle name="注释 29 19 4 2" xfId="52145"/>
    <cellStyle name="注释 34 19 4 2" xfId="52146"/>
    <cellStyle name="注释 29 19 5" xfId="52147"/>
    <cellStyle name="注释 29 24 5" xfId="52148"/>
    <cellStyle name="注释 34 19 5" xfId="52149"/>
    <cellStyle name="注释 34 24 5" xfId="52150"/>
    <cellStyle name="注释 29 19 6" xfId="52151"/>
    <cellStyle name="注释 34 19 6" xfId="52152"/>
    <cellStyle name="注释 29 19 7" xfId="52153"/>
    <cellStyle name="注释 34 19 7" xfId="52154"/>
    <cellStyle name="注释 29 2" xfId="52155"/>
    <cellStyle name="注释 34 2" xfId="52156"/>
    <cellStyle name="注释 29 2 2" xfId="52157"/>
    <cellStyle name="注释 34 2 2" xfId="52158"/>
    <cellStyle name="注释 29 2 2 2" xfId="52159"/>
    <cellStyle name="注释 34 2 2 2" xfId="52160"/>
    <cellStyle name="注释 29 2 3" xfId="52161"/>
    <cellStyle name="注释 34 2 3" xfId="52162"/>
    <cellStyle name="注释 29 2 3 2" xfId="52163"/>
    <cellStyle name="注释 34 2 3 2" xfId="52164"/>
    <cellStyle name="注释 29 2 4" xfId="52165"/>
    <cellStyle name="注释 34 2 4" xfId="52166"/>
    <cellStyle name="注释 29 2 5" xfId="52167"/>
    <cellStyle name="注释 34 2 5" xfId="52168"/>
    <cellStyle name="注释 29 25 2 2" xfId="52169"/>
    <cellStyle name="注释 29 30 2 2" xfId="52170"/>
    <cellStyle name="注释 34 25 2 2" xfId="52171"/>
    <cellStyle name="注释 34 30 2 2" xfId="52172"/>
    <cellStyle name="注释 29 25 4" xfId="52173"/>
    <cellStyle name="注释 29 30 4" xfId="52174"/>
    <cellStyle name="注释 34 25 4" xfId="52175"/>
    <cellStyle name="注释 34 30 4" xfId="52176"/>
    <cellStyle name="注释 29 25 5" xfId="52177"/>
    <cellStyle name="注释 29 30 5" xfId="52178"/>
    <cellStyle name="注释 34 25 5" xfId="52179"/>
    <cellStyle name="注释 34 30 5" xfId="52180"/>
    <cellStyle name="注释 29 26 2" xfId="52181"/>
    <cellStyle name="注释 29 31 2" xfId="52182"/>
    <cellStyle name="注释 34 26 2" xfId="52183"/>
    <cellStyle name="注释 34 31 2" xfId="52184"/>
    <cellStyle name="注释 29 26 2 2" xfId="52185"/>
    <cellStyle name="注释 29 31 2 2" xfId="52186"/>
    <cellStyle name="注释 34 26 2 2" xfId="52187"/>
    <cellStyle name="注释 34 31 2 2" xfId="52188"/>
    <cellStyle name="注释 29 26 3" xfId="52189"/>
    <cellStyle name="注释 29 31 3" xfId="52190"/>
    <cellStyle name="注释 34 26 3" xfId="52191"/>
    <cellStyle name="注释 34 31 3" xfId="52192"/>
    <cellStyle name="注释 29 26 4" xfId="52193"/>
    <cellStyle name="注释 29 31 4" xfId="52194"/>
    <cellStyle name="注释 34 26 4" xfId="52195"/>
    <cellStyle name="注释 34 31 4" xfId="52196"/>
    <cellStyle name="注释 29 26 5" xfId="52197"/>
    <cellStyle name="注释 29 31 5" xfId="52198"/>
    <cellStyle name="注释 34 26 5" xfId="52199"/>
    <cellStyle name="注释 34 31 5" xfId="52200"/>
    <cellStyle name="注释 29 27 2" xfId="52201"/>
    <cellStyle name="注释 29 32 2" xfId="52202"/>
    <cellStyle name="注释 34 27 2" xfId="52203"/>
    <cellStyle name="注释 34 32 2" xfId="52204"/>
    <cellStyle name="注释 29 27 2 2" xfId="52205"/>
    <cellStyle name="注释 29 32 2 2" xfId="52206"/>
    <cellStyle name="注释 34 27 2 2" xfId="52207"/>
    <cellStyle name="注释 34 32 2 2" xfId="52208"/>
    <cellStyle name="注释 29 27 3" xfId="52209"/>
    <cellStyle name="注释 29 32 3" xfId="52210"/>
    <cellStyle name="注释 34 27 3" xfId="52211"/>
    <cellStyle name="注释 34 32 3" xfId="52212"/>
    <cellStyle name="注释 29 27 4" xfId="52213"/>
    <cellStyle name="注释 29 32 4" xfId="52214"/>
    <cellStyle name="注释 34 27 4" xfId="52215"/>
    <cellStyle name="注释 34 32 4" xfId="52216"/>
    <cellStyle name="注释 29 27 5" xfId="52217"/>
    <cellStyle name="注释 29 32 5" xfId="52218"/>
    <cellStyle name="注释 34 27 5" xfId="52219"/>
    <cellStyle name="注释 34 32 5" xfId="52220"/>
    <cellStyle name="注释 29 28" xfId="52221"/>
    <cellStyle name="注释 29 33" xfId="52222"/>
    <cellStyle name="注释 34 28" xfId="52223"/>
    <cellStyle name="注释 34 33" xfId="52224"/>
    <cellStyle name="注释 29 28 2" xfId="52225"/>
    <cellStyle name="注释 29 33 2" xfId="52226"/>
    <cellStyle name="注释 34 28 2" xfId="52227"/>
    <cellStyle name="注释 34 33 2" xfId="52228"/>
    <cellStyle name="注释 29 28 2 2" xfId="52229"/>
    <cellStyle name="注释 29 33 2 2" xfId="52230"/>
    <cellStyle name="注释 34 28 2 2" xfId="52231"/>
    <cellStyle name="注释 34 33 2 2" xfId="52232"/>
    <cellStyle name="注释 29 28 3" xfId="52233"/>
    <cellStyle name="注释 29 33 3" xfId="52234"/>
    <cellStyle name="注释 34 28 3" xfId="52235"/>
    <cellStyle name="注释 34 33 3" xfId="52236"/>
    <cellStyle name="注释 29 28 4" xfId="52237"/>
    <cellStyle name="注释 29 33 4" xfId="52238"/>
    <cellStyle name="注释 34 28 4" xfId="52239"/>
    <cellStyle name="注释 34 33 4" xfId="52240"/>
    <cellStyle name="注释 29 28 5" xfId="52241"/>
    <cellStyle name="注释 29 33 5" xfId="52242"/>
    <cellStyle name="注释 34 28 5" xfId="52243"/>
    <cellStyle name="注释 34 33 5" xfId="52244"/>
    <cellStyle name="注释 29 29" xfId="52245"/>
    <cellStyle name="注释 29 34" xfId="52246"/>
    <cellStyle name="注释 34 29" xfId="52247"/>
    <cellStyle name="注释 34 34" xfId="52248"/>
    <cellStyle name="注释 29 29 2" xfId="52249"/>
    <cellStyle name="注释 29 34 2" xfId="52250"/>
    <cellStyle name="注释 34 29 2" xfId="52251"/>
    <cellStyle name="注释 34 34 2" xfId="52252"/>
    <cellStyle name="注释 29 29 2 2" xfId="52253"/>
    <cellStyle name="注释 29 34 2 2" xfId="52254"/>
    <cellStyle name="注释 34 29 2 2" xfId="52255"/>
    <cellStyle name="注释 34 34 2 2" xfId="52256"/>
    <cellStyle name="注释 29 29 3" xfId="52257"/>
    <cellStyle name="注释 29 34 3" xfId="52258"/>
    <cellStyle name="注释 34 29 3" xfId="52259"/>
    <cellStyle name="注释 34 34 3" xfId="52260"/>
    <cellStyle name="注释 29 29 4" xfId="52261"/>
    <cellStyle name="注释 29 34 4" xfId="52262"/>
    <cellStyle name="注释 34 29 4" xfId="52263"/>
    <cellStyle name="注释 34 34 4" xfId="52264"/>
    <cellStyle name="注释 29 29 5" xfId="52265"/>
    <cellStyle name="注释 29 34 5" xfId="52266"/>
    <cellStyle name="注释 34 29 5" xfId="52267"/>
    <cellStyle name="注释 34 34 5" xfId="52268"/>
    <cellStyle name="注释 29 3" xfId="52269"/>
    <cellStyle name="注释 34 3" xfId="52270"/>
    <cellStyle name="注释 29 3 2" xfId="52271"/>
    <cellStyle name="注释 34 3 2" xfId="52272"/>
    <cellStyle name="注释 29 3 2 2" xfId="52273"/>
    <cellStyle name="注释 34 3 2 2" xfId="52274"/>
    <cellStyle name="注释 29 3 3" xfId="52275"/>
    <cellStyle name="注释 34 3 3" xfId="52276"/>
    <cellStyle name="注释 29 3 3 2" xfId="52277"/>
    <cellStyle name="注释 34 3 3 2" xfId="52278"/>
    <cellStyle name="注释 29 3 4" xfId="52279"/>
    <cellStyle name="注释 34 3 4" xfId="52280"/>
    <cellStyle name="注释 29 3 5" xfId="52281"/>
    <cellStyle name="注释 34 3 5" xfId="52282"/>
    <cellStyle name="注释 29 35" xfId="52283"/>
    <cellStyle name="注释 29 40" xfId="52284"/>
    <cellStyle name="注释 34 35" xfId="52285"/>
    <cellStyle name="注释 34 40" xfId="52286"/>
    <cellStyle name="注释 29 35 2" xfId="52287"/>
    <cellStyle name="注释 29 40 2" xfId="52288"/>
    <cellStyle name="注释 34 35 2" xfId="52289"/>
    <cellStyle name="注释 34 40 2" xfId="52290"/>
    <cellStyle name="注释 29 35 2 2" xfId="52291"/>
    <cellStyle name="注释 29 40 2 2" xfId="52292"/>
    <cellStyle name="注释 34 35 2 2" xfId="52293"/>
    <cellStyle name="注释 34 40 2 2" xfId="52294"/>
    <cellStyle name="注释 29 35 3" xfId="52295"/>
    <cellStyle name="注释 29 40 3" xfId="52296"/>
    <cellStyle name="注释 34 35 3" xfId="52297"/>
    <cellStyle name="注释 34 40 3" xfId="52298"/>
    <cellStyle name="注释 29 35 4" xfId="52299"/>
    <cellStyle name="注释 29 40 4" xfId="52300"/>
    <cellStyle name="注释 34 35 4" xfId="52301"/>
    <cellStyle name="注释 34 40 4" xfId="52302"/>
    <cellStyle name="注释 29 35 5" xfId="52303"/>
    <cellStyle name="注释 29 40 5" xfId="52304"/>
    <cellStyle name="注释 34 35 5" xfId="52305"/>
    <cellStyle name="注释 34 40 5" xfId="52306"/>
    <cellStyle name="注释 29 36" xfId="52307"/>
    <cellStyle name="注释 29 41" xfId="52308"/>
    <cellStyle name="注释 34 36" xfId="52309"/>
    <cellStyle name="注释 34 41" xfId="52310"/>
    <cellStyle name="注释 29 36 2" xfId="52311"/>
    <cellStyle name="注释 29 41 2" xfId="52312"/>
    <cellStyle name="注释 34 36 2" xfId="52313"/>
    <cellStyle name="注释 34 41 2" xfId="52314"/>
    <cellStyle name="注释 29 36 2 2" xfId="52315"/>
    <cellStyle name="注释 29 41 2 2" xfId="52316"/>
    <cellStyle name="注释 34 36 2 2" xfId="52317"/>
    <cellStyle name="注释 34 41 2 2" xfId="52318"/>
    <cellStyle name="注释 29 36 3" xfId="52319"/>
    <cellStyle name="注释 29 41 3" xfId="52320"/>
    <cellStyle name="注释 34 36 3" xfId="52321"/>
    <cellStyle name="注释 34 41 3" xfId="52322"/>
    <cellStyle name="注释 29 36 4" xfId="52323"/>
    <cellStyle name="注释 29 41 4" xfId="52324"/>
    <cellStyle name="注释 34 36 4" xfId="52325"/>
    <cellStyle name="注释 34 41 4" xfId="52326"/>
    <cellStyle name="注释 29 36 5" xfId="52327"/>
    <cellStyle name="注释 29 41 5" xfId="52328"/>
    <cellStyle name="注释 34 36 5" xfId="52329"/>
    <cellStyle name="注释 34 41 5" xfId="52330"/>
    <cellStyle name="注释 29 37" xfId="52331"/>
    <cellStyle name="注释 29 42" xfId="52332"/>
    <cellStyle name="注释 34 37" xfId="52333"/>
    <cellStyle name="注释 34 42" xfId="52334"/>
    <cellStyle name="注释 29 37 2" xfId="52335"/>
    <cellStyle name="注释 29 42 2" xfId="52336"/>
    <cellStyle name="注释 34 37 2" xfId="52337"/>
    <cellStyle name="注释 34 42 2" xfId="52338"/>
    <cellStyle name="注释 29 37 2 2" xfId="52339"/>
    <cellStyle name="注释 34 37 2 2" xfId="52340"/>
    <cellStyle name="注释 29 37 3" xfId="52341"/>
    <cellStyle name="注释 34 37 3" xfId="52342"/>
    <cellStyle name="注释 29 37 4" xfId="52343"/>
    <cellStyle name="注释 34 37 4" xfId="52344"/>
    <cellStyle name="注释 29 37 5" xfId="52345"/>
    <cellStyle name="注释 34 37 5" xfId="52346"/>
    <cellStyle name="注释 29 38" xfId="52347"/>
    <cellStyle name="注释 29 43" xfId="52348"/>
    <cellStyle name="注释 34 38" xfId="52349"/>
    <cellStyle name="注释 34 43" xfId="52350"/>
    <cellStyle name="注释 29 38 2" xfId="52351"/>
    <cellStyle name="注释 29 43 2" xfId="52352"/>
    <cellStyle name="注释 34 38 2" xfId="52353"/>
    <cellStyle name="注释 34 43 2" xfId="52354"/>
    <cellStyle name="注释 29 38 2 2" xfId="52355"/>
    <cellStyle name="注释 34 38 2 2" xfId="52356"/>
    <cellStyle name="注释 29 38 3" xfId="52357"/>
    <cellStyle name="注释 34 38 3" xfId="52358"/>
    <cellStyle name="注释 29 38 4" xfId="52359"/>
    <cellStyle name="注释 34 38 4" xfId="52360"/>
    <cellStyle name="注释 29 38 5" xfId="52361"/>
    <cellStyle name="注释 34 38 5" xfId="52362"/>
    <cellStyle name="注释 29 39" xfId="52363"/>
    <cellStyle name="注释 29 44" xfId="52364"/>
    <cellStyle name="注释 34 39" xfId="52365"/>
    <cellStyle name="注释 34 44" xfId="52366"/>
    <cellStyle name="注释 29 39 2" xfId="52367"/>
    <cellStyle name="注释 34 39 2" xfId="52368"/>
    <cellStyle name="注释 29 39 2 2" xfId="52369"/>
    <cellStyle name="注释 34 39 2 2" xfId="52370"/>
    <cellStyle name="注释 29 39 3" xfId="52371"/>
    <cellStyle name="注释 34 39 3" xfId="52372"/>
    <cellStyle name="注释 29 39 4" xfId="52373"/>
    <cellStyle name="注释 34 39 4" xfId="52374"/>
    <cellStyle name="注释 29 39 5" xfId="52375"/>
    <cellStyle name="注释 34 39 5" xfId="52376"/>
    <cellStyle name="注释 29 4" xfId="52377"/>
    <cellStyle name="注释 34 4" xfId="52378"/>
    <cellStyle name="注释 29 4 2" xfId="52379"/>
    <cellStyle name="注释 34 4 2" xfId="52380"/>
    <cellStyle name="注释 29 4 2 2" xfId="52381"/>
    <cellStyle name="注释 34 4 2 2" xfId="52382"/>
    <cellStyle name="注释 29 4 3" xfId="52383"/>
    <cellStyle name="注释 34 4 3" xfId="52384"/>
    <cellStyle name="注释 29 4 3 2" xfId="52385"/>
    <cellStyle name="注释 34 4 3 2" xfId="52386"/>
    <cellStyle name="注释 29 4 4" xfId="52387"/>
    <cellStyle name="注释 34 4 4" xfId="52388"/>
    <cellStyle name="注释 29 4 5" xfId="52389"/>
    <cellStyle name="注释 34 4 5" xfId="52390"/>
    <cellStyle name="注释 29 45" xfId="52391"/>
    <cellStyle name="注释 34 45" xfId="52392"/>
    <cellStyle name="注释 29 5" xfId="52393"/>
    <cellStyle name="注释 34 5" xfId="52394"/>
    <cellStyle name="注释 29 5 2" xfId="52395"/>
    <cellStyle name="注释 34 5 2" xfId="52396"/>
    <cellStyle name="注释 29 5 2 2" xfId="52397"/>
    <cellStyle name="注释 34 5 2 2" xfId="52398"/>
    <cellStyle name="注释 29 5 3" xfId="52399"/>
    <cellStyle name="注释 34 5 3" xfId="52400"/>
    <cellStyle name="注释 29 5 4" xfId="52401"/>
    <cellStyle name="注释 34 5 4" xfId="52402"/>
    <cellStyle name="注释 29 5 5" xfId="52403"/>
    <cellStyle name="注释 34 5 5" xfId="52404"/>
    <cellStyle name="注释 29 6" xfId="52405"/>
    <cellStyle name="注释 34 6" xfId="52406"/>
    <cellStyle name="注释 29 6 2" xfId="52407"/>
    <cellStyle name="注释 34 6 2" xfId="52408"/>
    <cellStyle name="注释 29 6 2 2" xfId="52409"/>
    <cellStyle name="注释 34 6 2 2" xfId="52410"/>
    <cellStyle name="注释 29 6 3" xfId="52411"/>
    <cellStyle name="注释 34 6 3" xfId="52412"/>
    <cellStyle name="注释 29 6 4" xfId="52413"/>
    <cellStyle name="注释 34 6 4" xfId="52414"/>
    <cellStyle name="注释 29 6 5" xfId="52415"/>
    <cellStyle name="注释 34 6 5" xfId="52416"/>
    <cellStyle name="注释 29 7" xfId="52417"/>
    <cellStyle name="注释 34 7" xfId="52418"/>
    <cellStyle name="注释 29 7 2" xfId="52419"/>
    <cellStyle name="注释 34 7 2" xfId="52420"/>
    <cellStyle name="注释 29 7 2 2" xfId="52421"/>
    <cellStyle name="注释 34 7 2 2" xfId="52422"/>
    <cellStyle name="注释 29 7 3" xfId="52423"/>
    <cellStyle name="注释 34 7 3" xfId="52424"/>
    <cellStyle name="注释 29 7 4" xfId="52425"/>
    <cellStyle name="注释 34 7 4" xfId="52426"/>
    <cellStyle name="注释 29 7 5" xfId="52427"/>
    <cellStyle name="注释 34 7 5" xfId="52428"/>
    <cellStyle name="注释 29 8" xfId="52429"/>
    <cellStyle name="注释 34 8" xfId="52430"/>
    <cellStyle name="注释 29 8 2" xfId="52431"/>
    <cellStyle name="注释 34 8 2" xfId="52432"/>
    <cellStyle name="注释 29 8 2 2" xfId="52433"/>
    <cellStyle name="注释 34 8 2 2" xfId="52434"/>
    <cellStyle name="注释 29 8 3" xfId="52435"/>
    <cellStyle name="注释 34 8 3" xfId="52436"/>
    <cellStyle name="注释 29 8 4" xfId="52437"/>
    <cellStyle name="注释 34 8 4" xfId="52438"/>
    <cellStyle name="注释 29 8 5" xfId="52439"/>
    <cellStyle name="注释 34 8 5" xfId="52440"/>
    <cellStyle name="注释 29 9" xfId="52441"/>
    <cellStyle name="注释 34 9" xfId="52442"/>
    <cellStyle name="注释 29 9 2" xfId="52443"/>
    <cellStyle name="注释 34 9 2" xfId="52444"/>
    <cellStyle name="注释 29 9 2 2" xfId="52445"/>
    <cellStyle name="注释 34 9 2 2" xfId="52446"/>
    <cellStyle name="注释 29 9 3" xfId="52447"/>
    <cellStyle name="注释 34 9 3" xfId="52448"/>
    <cellStyle name="注释 29 9 4" xfId="52449"/>
    <cellStyle name="注释 34 9 4" xfId="52450"/>
    <cellStyle name="注释 29 9 5" xfId="52451"/>
    <cellStyle name="注释 34 9 5" xfId="52452"/>
    <cellStyle name="注释 3 10" xfId="52453"/>
    <cellStyle name="注释 3 10 2" xfId="52454"/>
    <cellStyle name="注释 3 10 2 2" xfId="52455"/>
    <cellStyle name="注释 3 10 3" xfId="52456"/>
    <cellStyle name="注释 3 10 4" xfId="52457"/>
    <cellStyle name="注释 3 10 5" xfId="52458"/>
    <cellStyle name="注释 3 11" xfId="52459"/>
    <cellStyle name="注释 3 11 2" xfId="52460"/>
    <cellStyle name="注释 3 11 2 2" xfId="52461"/>
    <cellStyle name="注释 3 11 3" xfId="52462"/>
    <cellStyle name="注释 3 11 4" xfId="52463"/>
    <cellStyle name="注释 3 11 5" xfId="52464"/>
    <cellStyle name="注释 3 12" xfId="52465"/>
    <cellStyle name="注释 3 12 2" xfId="52466"/>
    <cellStyle name="注释 3 12 2 2" xfId="52467"/>
    <cellStyle name="注释 3 12 3" xfId="52468"/>
    <cellStyle name="注释 3 12 4" xfId="52469"/>
    <cellStyle name="注释 3 12 5" xfId="52470"/>
    <cellStyle name="注释 3 13" xfId="52471"/>
    <cellStyle name="注释 3 13 2" xfId="52472"/>
    <cellStyle name="注释 3 13 2 2" xfId="52473"/>
    <cellStyle name="注释 3 13 3" xfId="52474"/>
    <cellStyle name="注释 3 13 4" xfId="52475"/>
    <cellStyle name="注释 3 13 5" xfId="52476"/>
    <cellStyle name="注释 3 14" xfId="52477"/>
    <cellStyle name="注释 3 14 2" xfId="52478"/>
    <cellStyle name="注释 3 14 2 2" xfId="52479"/>
    <cellStyle name="注释 3 14 3" xfId="52480"/>
    <cellStyle name="注释 3 14 4" xfId="52481"/>
    <cellStyle name="注释 3 14 5" xfId="52482"/>
    <cellStyle name="注释 3 15" xfId="52483"/>
    <cellStyle name="注释 3 20" xfId="52484"/>
    <cellStyle name="注释 3 15 2" xfId="52485"/>
    <cellStyle name="注释 3 20 2" xfId="52486"/>
    <cellStyle name="注释 3 15 2 2" xfId="52487"/>
    <cellStyle name="注释 3 20 2 2" xfId="52488"/>
    <cellStyle name="注释 3 15 3" xfId="52489"/>
    <cellStyle name="注释 3 20 3" xfId="52490"/>
    <cellStyle name="注释 3 15 4" xfId="52491"/>
    <cellStyle name="注释 3 20 4" xfId="52492"/>
    <cellStyle name="注释 3 15 5" xfId="52493"/>
    <cellStyle name="注释 3 20 5" xfId="52494"/>
    <cellStyle name="注释 3 16" xfId="52495"/>
    <cellStyle name="注释 3 21" xfId="52496"/>
    <cellStyle name="注释 3 16 2" xfId="52497"/>
    <cellStyle name="注释 3 21 2" xfId="52498"/>
    <cellStyle name="注释 3 16 2 2" xfId="52499"/>
    <cellStyle name="注释 3 21 2 2" xfId="52500"/>
    <cellStyle name="注释 3 16 2 2 2" xfId="52501"/>
    <cellStyle name="注释 3 16 2 2 2 2" xfId="52502"/>
    <cellStyle name="注释 3 16 2 2 3" xfId="52503"/>
    <cellStyle name="注释 3 16 2 2 4" xfId="52504"/>
    <cellStyle name="注释 3 16 2 2 5" xfId="52505"/>
    <cellStyle name="注释 3 16 2 3" xfId="52506"/>
    <cellStyle name="注释 3 16 2 3 2" xfId="52507"/>
    <cellStyle name="注释 3 16 2 6" xfId="52508"/>
    <cellStyle name="注释 3 16 3" xfId="52509"/>
    <cellStyle name="注释 3 21 3" xfId="52510"/>
    <cellStyle name="注释 3 16 3 2" xfId="52511"/>
    <cellStyle name="注释 3 16 3 2 2" xfId="52512"/>
    <cellStyle name="注释 3 16 3 3" xfId="52513"/>
    <cellStyle name="注释 3 16 3 5" xfId="52514"/>
    <cellStyle name="注释 3 16 4" xfId="52515"/>
    <cellStyle name="注释 3 21 4" xfId="52516"/>
    <cellStyle name="注释 3 16 4 2" xfId="52517"/>
    <cellStyle name="注释 3 16 5" xfId="52518"/>
    <cellStyle name="注释 3 21 5" xfId="52519"/>
    <cellStyle name="注释 3 16 6" xfId="52520"/>
    <cellStyle name="注释 3 16 7" xfId="52521"/>
    <cellStyle name="注释 3 17" xfId="52522"/>
    <cellStyle name="注释 3 22" xfId="52523"/>
    <cellStyle name="注释 3 17 2" xfId="52524"/>
    <cellStyle name="注释 3 22 2" xfId="52525"/>
    <cellStyle name="注释 3 17 2 2" xfId="52526"/>
    <cellStyle name="注释 3 22 2 2" xfId="52527"/>
    <cellStyle name="注释 3 17 2 2 2" xfId="52528"/>
    <cellStyle name="注释 3 17 2 2 2 2" xfId="52529"/>
    <cellStyle name="注释 3 17 2 2 3" xfId="52530"/>
    <cellStyle name="注释 3 17 2 2 4" xfId="52531"/>
    <cellStyle name="注释 3 17 2 2 5" xfId="52532"/>
    <cellStyle name="注释 3 17 2 3" xfId="52533"/>
    <cellStyle name="注释 3 17 2 3 2" xfId="52534"/>
    <cellStyle name="注释 3 17 2 6" xfId="52535"/>
    <cellStyle name="注释 3 17 3" xfId="52536"/>
    <cellStyle name="注释 3 22 3" xfId="52537"/>
    <cellStyle name="注释 3 17 3 2" xfId="52538"/>
    <cellStyle name="注释 3 17 3 2 2" xfId="52539"/>
    <cellStyle name="注释 3 17 3 3" xfId="52540"/>
    <cellStyle name="注释 3 17 3 5" xfId="52541"/>
    <cellStyle name="注释 3 17 4" xfId="52542"/>
    <cellStyle name="注释 3 22 4" xfId="52543"/>
    <cellStyle name="注释 3 17 4 2" xfId="52544"/>
    <cellStyle name="注释 3 17 5" xfId="52545"/>
    <cellStyle name="注释 3 22 5" xfId="52546"/>
    <cellStyle name="注释 3 17 6" xfId="52547"/>
    <cellStyle name="注释 3 17 7" xfId="52548"/>
    <cellStyle name="注释 3 18" xfId="52549"/>
    <cellStyle name="注释 3 23" xfId="52550"/>
    <cellStyle name="注释 3 18 2" xfId="52551"/>
    <cellStyle name="注释 3 23 2" xfId="52552"/>
    <cellStyle name="注释 3 18 2 2" xfId="52553"/>
    <cellStyle name="注释 3 23 2 2" xfId="52554"/>
    <cellStyle name="注释 3 18 2 2 2" xfId="52555"/>
    <cellStyle name="注释 3 18 2 2 2 2" xfId="52556"/>
    <cellStyle name="注释 3 18 2 2 3" xfId="52557"/>
    <cellStyle name="注释 3 18 2 2 4" xfId="52558"/>
    <cellStyle name="注释 3 18 2 2 5" xfId="52559"/>
    <cellStyle name="注释 3 18 2 3" xfId="52560"/>
    <cellStyle name="注释 3 18 2 3 2" xfId="52561"/>
    <cellStyle name="注释 3 18 2 6" xfId="52562"/>
    <cellStyle name="注释 3 18 3" xfId="52563"/>
    <cellStyle name="注释 3 23 3" xfId="52564"/>
    <cellStyle name="注释 3 18 3 2" xfId="52565"/>
    <cellStyle name="注释 3 18 3 2 2" xfId="52566"/>
    <cellStyle name="注释 3 18 3 3" xfId="52567"/>
    <cellStyle name="注释 3 18 3 5" xfId="52568"/>
    <cellStyle name="注释 3 18 4" xfId="52569"/>
    <cellStyle name="注释 3 23 4" xfId="52570"/>
    <cellStyle name="注释 3 18 4 2" xfId="52571"/>
    <cellStyle name="注释 3 18 5" xfId="52572"/>
    <cellStyle name="注释 3 23 5" xfId="52573"/>
    <cellStyle name="注释 3 18 6" xfId="52574"/>
    <cellStyle name="注释 3 18 7" xfId="52575"/>
    <cellStyle name="注释 3 19" xfId="52576"/>
    <cellStyle name="注释 3 24" xfId="52577"/>
    <cellStyle name="注释 3 19 2" xfId="52578"/>
    <cellStyle name="注释 3 24 2" xfId="52579"/>
    <cellStyle name="注释 3 19 2 2" xfId="52580"/>
    <cellStyle name="注释 3 24 2 2" xfId="52581"/>
    <cellStyle name="注释 3 19 2 2 2" xfId="52582"/>
    <cellStyle name="注释 3 19 2 2 2 2" xfId="52583"/>
    <cellStyle name="注释 3 19 2 2 3" xfId="52584"/>
    <cellStyle name="注释 3 19 2 2 4" xfId="52585"/>
    <cellStyle name="注释 3 19 2 2 5" xfId="52586"/>
    <cellStyle name="注释 3 19 2 3" xfId="52587"/>
    <cellStyle name="注释 3 19 2 3 2" xfId="52588"/>
    <cellStyle name="注释 3 19 2 6" xfId="52589"/>
    <cellStyle name="注释 3 19 3" xfId="52590"/>
    <cellStyle name="注释 3 24 3" xfId="52591"/>
    <cellStyle name="注释 3 19 3 2" xfId="52592"/>
    <cellStyle name="注释 3 19 3 2 2" xfId="52593"/>
    <cellStyle name="注释 3 19 3 3" xfId="52594"/>
    <cellStyle name="注释 3 19 3 5" xfId="52595"/>
    <cellStyle name="注释 3 19 4" xfId="52596"/>
    <cellStyle name="注释 3 24 4" xfId="52597"/>
    <cellStyle name="注释 3 19 4 2" xfId="52598"/>
    <cellStyle name="注释 3 19 5" xfId="52599"/>
    <cellStyle name="注释 3 24 5" xfId="52600"/>
    <cellStyle name="注释 3 19 6" xfId="52601"/>
    <cellStyle name="注释 3 19 7" xfId="52602"/>
    <cellStyle name="注释 3 2 2" xfId="52603"/>
    <cellStyle name="注释 3 2 2 2" xfId="52604"/>
    <cellStyle name="注释 3 2 3" xfId="52605"/>
    <cellStyle name="注释 3 2 3 2" xfId="52606"/>
    <cellStyle name="注释 3 2 4" xfId="52607"/>
    <cellStyle name="注释 3 2 5" xfId="52608"/>
    <cellStyle name="注释 3 25" xfId="52609"/>
    <cellStyle name="注释 3 30" xfId="52610"/>
    <cellStyle name="注释 3 25 2" xfId="52611"/>
    <cellStyle name="注释 3 30 2" xfId="52612"/>
    <cellStyle name="注释 3 25 2 2" xfId="52613"/>
    <cellStyle name="注释 3 30 2 2" xfId="52614"/>
    <cellStyle name="注释 3 25 3" xfId="52615"/>
    <cellStyle name="注释 3 30 3" xfId="52616"/>
    <cellStyle name="注释 3 25 4" xfId="52617"/>
    <cellStyle name="注释 3 30 4" xfId="52618"/>
    <cellStyle name="注释 3 25 5" xfId="52619"/>
    <cellStyle name="注释 3 30 5" xfId="52620"/>
    <cellStyle name="注释 3 26" xfId="52621"/>
    <cellStyle name="注释 3 31" xfId="52622"/>
    <cellStyle name="注释 3 26 2" xfId="52623"/>
    <cellStyle name="注释 3 31 2" xfId="52624"/>
    <cellStyle name="注释 3 26 2 2" xfId="52625"/>
    <cellStyle name="注释 3 31 2 2" xfId="52626"/>
    <cellStyle name="注释 3 26 3" xfId="52627"/>
    <cellStyle name="注释 3 31 3" xfId="52628"/>
    <cellStyle name="注释 3 26 5" xfId="52629"/>
    <cellStyle name="注释 3 31 5" xfId="52630"/>
    <cellStyle name="注释 3 27" xfId="52631"/>
    <cellStyle name="注释 3 32" xfId="52632"/>
    <cellStyle name="注释 3 27 2" xfId="52633"/>
    <cellStyle name="注释 3 32 2" xfId="52634"/>
    <cellStyle name="注释 3 27 2 2" xfId="52635"/>
    <cellStyle name="注释 3 32 2 2" xfId="52636"/>
    <cellStyle name="注释 3 27 3" xfId="52637"/>
    <cellStyle name="注释 3 32 3" xfId="52638"/>
    <cellStyle name="注释 3 27 4" xfId="52639"/>
    <cellStyle name="注释 3 32 4" xfId="52640"/>
    <cellStyle name="注释 3 27 5" xfId="52641"/>
    <cellStyle name="注释 3 32 5" xfId="52642"/>
    <cellStyle name="注释 3 28" xfId="52643"/>
    <cellStyle name="注释 3 33" xfId="52644"/>
    <cellStyle name="注释 3 28 2" xfId="52645"/>
    <cellStyle name="注释 3 33 2" xfId="52646"/>
    <cellStyle name="注释 3 28 2 2" xfId="52647"/>
    <cellStyle name="注释 3 33 2 2" xfId="52648"/>
    <cellStyle name="注释 3 28 3" xfId="52649"/>
    <cellStyle name="注释 3 33 3" xfId="52650"/>
    <cellStyle name="注释 3 28 4" xfId="52651"/>
    <cellStyle name="注释 3 33 4" xfId="52652"/>
    <cellStyle name="注释 3 28 5" xfId="52653"/>
    <cellStyle name="注释 3 33 5" xfId="52654"/>
    <cellStyle name="注释 3 29" xfId="52655"/>
    <cellStyle name="注释 3 34" xfId="52656"/>
    <cellStyle name="注释 3 29 2" xfId="52657"/>
    <cellStyle name="注释 3 34 2" xfId="52658"/>
    <cellStyle name="注释 3 29 2 2" xfId="52659"/>
    <cellStyle name="注释 3 34 2 2" xfId="52660"/>
    <cellStyle name="注释 3 29 3" xfId="52661"/>
    <cellStyle name="注释 3 34 3" xfId="52662"/>
    <cellStyle name="注释 3 29 4" xfId="52663"/>
    <cellStyle name="注释 3 34 4" xfId="52664"/>
    <cellStyle name="注释 3 29 5" xfId="52665"/>
    <cellStyle name="注释 3 34 5" xfId="52666"/>
    <cellStyle name="注释 3 3 2" xfId="52667"/>
    <cellStyle name="注释 3 3 2 2" xfId="52668"/>
    <cellStyle name="注释 3 3 3" xfId="52669"/>
    <cellStyle name="注释 3 3 3 2" xfId="52670"/>
    <cellStyle name="注释 3 3 4" xfId="52671"/>
    <cellStyle name="注释 3 3 5" xfId="52672"/>
    <cellStyle name="注释 3 35" xfId="52673"/>
    <cellStyle name="注释 3 40" xfId="52674"/>
    <cellStyle name="注释 3 35 2 2" xfId="52675"/>
    <cellStyle name="注释 3 40 2 2" xfId="52676"/>
    <cellStyle name="注释 3 35 5" xfId="52677"/>
    <cellStyle name="注释 3 40 5" xfId="52678"/>
    <cellStyle name="注释 3 36" xfId="52679"/>
    <cellStyle name="注释 3 41" xfId="52680"/>
    <cellStyle name="注释 3 36 2 2" xfId="52681"/>
    <cellStyle name="注释 3 41 2 2" xfId="52682"/>
    <cellStyle name="注释 3 36 5" xfId="52683"/>
    <cellStyle name="注释 3 41 5" xfId="52684"/>
    <cellStyle name="注释 3 37 2 2" xfId="52685"/>
    <cellStyle name="注释 3 38" xfId="52686"/>
    <cellStyle name="注释 3 43" xfId="52687"/>
    <cellStyle name="注释 3 38 2 2" xfId="52688"/>
    <cellStyle name="注释 3 38 5" xfId="52689"/>
    <cellStyle name="注释 3 39" xfId="52690"/>
    <cellStyle name="注释 3 44" xfId="52691"/>
    <cellStyle name="注释 3 39 2 2" xfId="52692"/>
    <cellStyle name="注释 3 39 5" xfId="52693"/>
    <cellStyle name="注释 3 4" xfId="52694"/>
    <cellStyle name="注释 3 4 2" xfId="52695"/>
    <cellStyle name="注释 3 4 2 2" xfId="52696"/>
    <cellStyle name="注释 3 4 3" xfId="52697"/>
    <cellStyle name="注释 3 4 3 2" xfId="52698"/>
    <cellStyle name="注释 3 4 4" xfId="52699"/>
    <cellStyle name="注释 3 4 5" xfId="52700"/>
    <cellStyle name="注释 3 45" xfId="52701"/>
    <cellStyle name="注释 3 5" xfId="52702"/>
    <cellStyle name="注释 3 5 2" xfId="52703"/>
    <cellStyle name="注释 3 5 2 2" xfId="52704"/>
    <cellStyle name="注释 3 5 3" xfId="52705"/>
    <cellStyle name="注释 3 5 4" xfId="52706"/>
    <cellStyle name="注释 3 5 5" xfId="52707"/>
    <cellStyle name="注释 3 6" xfId="52708"/>
    <cellStyle name="注释 3 6 2" xfId="52709"/>
    <cellStyle name="注释 3 6 2 2" xfId="52710"/>
    <cellStyle name="注释 3 6 3" xfId="52711"/>
    <cellStyle name="注释 3 6 4" xfId="52712"/>
    <cellStyle name="注释 3 6 5" xfId="52713"/>
    <cellStyle name="注释 3 7" xfId="52714"/>
    <cellStyle name="注释 3 7 2" xfId="52715"/>
    <cellStyle name="注释 3 7 2 2" xfId="52716"/>
    <cellStyle name="注释 3 7 3" xfId="52717"/>
    <cellStyle name="注释 3 7 4" xfId="52718"/>
    <cellStyle name="注释 3 7 5" xfId="52719"/>
    <cellStyle name="注释 3 8" xfId="52720"/>
    <cellStyle name="注释 3 8 2" xfId="52721"/>
    <cellStyle name="注释 3 8 2 2" xfId="52722"/>
    <cellStyle name="注释 3 8 3" xfId="52723"/>
    <cellStyle name="注释 3 8 4" xfId="52724"/>
    <cellStyle name="注释 3 8 5" xfId="52725"/>
    <cellStyle name="注释 3 9" xfId="52726"/>
    <cellStyle name="注释 3 9 2" xfId="52727"/>
    <cellStyle name="注释 3 9 2 2" xfId="52728"/>
    <cellStyle name="注释 3 9 3" xfId="52729"/>
    <cellStyle name="注释 3 9 4" xfId="52730"/>
    <cellStyle name="注释 3 9 5" xfId="52731"/>
    <cellStyle name="注释 35" xfId="52732"/>
    <cellStyle name="注释 40" xfId="52733"/>
    <cellStyle name="注释 35 10" xfId="52734"/>
    <cellStyle name="注释 40 10" xfId="52735"/>
    <cellStyle name="注释 35 10 2" xfId="52736"/>
    <cellStyle name="注释 40 10 2" xfId="52737"/>
    <cellStyle name="注释 35 10 2 2" xfId="52738"/>
    <cellStyle name="注释 40 10 2 2" xfId="52739"/>
    <cellStyle name="注释 35 10 4" xfId="52740"/>
    <cellStyle name="注释 40 10 4" xfId="52741"/>
    <cellStyle name="注释 35 10 5" xfId="52742"/>
    <cellStyle name="注释 40 10 5" xfId="52743"/>
    <cellStyle name="注释 35 11 2" xfId="52744"/>
    <cellStyle name="注释 40 11 2" xfId="52745"/>
    <cellStyle name="注释 35 11 2 2" xfId="52746"/>
    <cellStyle name="注释 40 11 2 2" xfId="52747"/>
    <cellStyle name="注释 35 11 3" xfId="52748"/>
    <cellStyle name="注释 40 11 3" xfId="52749"/>
    <cellStyle name="注释 35 11 4" xfId="52750"/>
    <cellStyle name="注释 40 11 4" xfId="52751"/>
    <cellStyle name="注释 35 11 5" xfId="52752"/>
    <cellStyle name="注释 40 11 5" xfId="52753"/>
    <cellStyle name="注释 35 12 2" xfId="52754"/>
    <cellStyle name="注释 40 12 2" xfId="52755"/>
    <cellStyle name="注释 35 12 2 2" xfId="52756"/>
    <cellStyle name="注释 40 12 2 2" xfId="52757"/>
    <cellStyle name="注释 35 12 3" xfId="52758"/>
    <cellStyle name="注释 40 12 3" xfId="52759"/>
    <cellStyle name="注释 35 12 4" xfId="52760"/>
    <cellStyle name="注释 40 12 4" xfId="52761"/>
    <cellStyle name="注释 35 12 5" xfId="52762"/>
    <cellStyle name="注释 40 12 5" xfId="52763"/>
    <cellStyle name="注释 35 13 2" xfId="52764"/>
    <cellStyle name="注释 40 13 2" xfId="52765"/>
    <cellStyle name="注释 35 13 2 2" xfId="52766"/>
    <cellStyle name="注释 40 13 2 2" xfId="52767"/>
    <cellStyle name="注释 35 13 3" xfId="52768"/>
    <cellStyle name="注释 40 13 3" xfId="52769"/>
    <cellStyle name="注释 35 13 4" xfId="52770"/>
    <cellStyle name="注释 40 13 4" xfId="52771"/>
    <cellStyle name="注释 35 13 5" xfId="52772"/>
    <cellStyle name="注释 40 13 5" xfId="52773"/>
    <cellStyle name="注释 35 14 2" xfId="52774"/>
    <cellStyle name="注释 40 14 2" xfId="52775"/>
    <cellStyle name="注释 35 14 2 2" xfId="52776"/>
    <cellStyle name="注释 40 14 2 2" xfId="52777"/>
    <cellStyle name="注释 35 14 3" xfId="52778"/>
    <cellStyle name="注释 40 14 3" xfId="52779"/>
    <cellStyle name="注释 35 14 4" xfId="52780"/>
    <cellStyle name="注释 40 14 4" xfId="52781"/>
    <cellStyle name="注释 35 14 5" xfId="52782"/>
    <cellStyle name="注释 40 14 5" xfId="52783"/>
    <cellStyle name="注释 35 15 2" xfId="52784"/>
    <cellStyle name="注释 35 20 2" xfId="52785"/>
    <cellStyle name="注释 40 15 2" xfId="52786"/>
    <cellStyle name="注释 40 20 2" xfId="52787"/>
    <cellStyle name="注释 35 15 2 2" xfId="52788"/>
    <cellStyle name="注释 35 20 2 2" xfId="52789"/>
    <cellStyle name="注释 40 15 2 2" xfId="52790"/>
    <cellStyle name="注释 40 20 2 2" xfId="52791"/>
    <cellStyle name="注释 35 15 3" xfId="52792"/>
    <cellStyle name="注释 35 20 3" xfId="52793"/>
    <cellStyle name="注释 40 15 3" xfId="52794"/>
    <cellStyle name="注释 40 20 3" xfId="52795"/>
    <cellStyle name="注释 35 15 4" xfId="52796"/>
    <cellStyle name="注释 35 20 4" xfId="52797"/>
    <cellStyle name="注释 40 15 4" xfId="52798"/>
    <cellStyle name="注释 40 20 4" xfId="52799"/>
    <cellStyle name="注释 35 15 5" xfId="52800"/>
    <cellStyle name="注释 35 20 5" xfId="52801"/>
    <cellStyle name="注释 40 15 5" xfId="52802"/>
    <cellStyle name="注释 40 20 5" xfId="52803"/>
    <cellStyle name="注释 35 16" xfId="52804"/>
    <cellStyle name="注释 35 21" xfId="52805"/>
    <cellStyle name="注释 40 16" xfId="52806"/>
    <cellStyle name="注释 40 21" xfId="52807"/>
    <cellStyle name="注释 35 16 2" xfId="52808"/>
    <cellStyle name="注释 35 21 2" xfId="52809"/>
    <cellStyle name="注释 40 16 2" xfId="52810"/>
    <cellStyle name="注释 40 21 2" xfId="52811"/>
    <cellStyle name="注释 35 16 2 2" xfId="52812"/>
    <cellStyle name="注释 35 21 2 2" xfId="52813"/>
    <cellStyle name="注释 40 16 2 2" xfId="52814"/>
    <cellStyle name="注释 40 21 2 2" xfId="52815"/>
    <cellStyle name="注释 35 16 2 2 2" xfId="52816"/>
    <cellStyle name="注释 40 16 2 2 2" xfId="52817"/>
    <cellStyle name="注释 35 16 2 2 2 2" xfId="52818"/>
    <cellStyle name="注释 40 16 2 2 2 2" xfId="52819"/>
    <cellStyle name="注释 35 16 2 2 3" xfId="52820"/>
    <cellStyle name="注释 40 16 2 2 3" xfId="52821"/>
    <cellStyle name="注释 35 16 2 2 4" xfId="52822"/>
    <cellStyle name="注释 40 16 2 2 4" xfId="52823"/>
    <cellStyle name="注释 35 16 2 2 5" xfId="52824"/>
    <cellStyle name="注释 40 16 2 2 5" xfId="52825"/>
    <cellStyle name="注释 35 16 2 3" xfId="52826"/>
    <cellStyle name="注释 40 16 2 3" xfId="52827"/>
    <cellStyle name="注释 35 16 2 3 2" xfId="52828"/>
    <cellStyle name="注释 40 16 2 3 2" xfId="52829"/>
    <cellStyle name="注释 35 16 2 4" xfId="52830"/>
    <cellStyle name="注释 40 16 2 4" xfId="52831"/>
    <cellStyle name="注释 35 16 2 5" xfId="52832"/>
    <cellStyle name="注释 40 16 2 5" xfId="52833"/>
    <cellStyle name="注释 35 16 2 6" xfId="52834"/>
    <cellStyle name="注释 40 16 2 6" xfId="52835"/>
    <cellStyle name="注释 35 16 3" xfId="52836"/>
    <cellStyle name="注释 35 21 3" xfId="52837"/>
    <cellStyle name="注释 40 16 3" xfId="52838"/>
    <cellStyle name="注释 40 21 3" xfId="52839"/>
    <cellStyle name="注释 35 16 3 2" xfId="52840"/>
    <cellStyle name="注释 40 16 3 2" xfId="52841"/>
    <cellStyle name="注释 35 16 3 2 2" xfId="52842"/>
    <cellStyle name="注释 40 16 3 2 2" xfId="52843"/>
    <cellStyle name="注释 35 16 3 3" xfId="52844"/>
    <cellStyle name="注释 40 16 3 3" xfId="52845"/>
    <cellStyle name="注释 35 16 3 4" xfId="52846"/>
    <cellStyle name="注释 40 16 3 4" xfId="52847"/>
    <cellStyle name="注释 35 16 3 5" xfId="52848"/>
    <cellStyle name="注释 40 16 3 5" xfId="52849"/>
    <cellStyle name="注释 35 16 4" xfId="52850"/>
    <cellStyle name="注释 35 21 4" xfId="52851"/>
    <cellStyle name="注释 40 16 4" xfId="52852"/>
    <cellStyle name="注释 40 21 4" xfId="52853"/>
    <cellStyle name="注释 35 16 4 2" xfId="52854"/>
    <cellStyle name="注释 40 16 4 2" xfId="52855"/>
    <cellStyle name="注释 35 16 5" xfId="52856"/>
    <cellStyle name="注释 35 21 5" xfId="52857"/>
    <cellStyle name="注释 40 16 5" xfId="52858"/>
    <cellStyle name="注释 40 21 5" xfId="52859"/>
    <cellStyle name="注释 35 16 6" xfId="52860"/>
    <cellStyle name="注释 40 16 6" xfId="52861"/>
    <cellStyle name="注释 35 16 7" xfId="52862"/>
    <cellStyle name="注释 40 16 7" xfId="52863"/>
    <cellStyle name="注释 35 17" xfId="52864"/>
    <cellStyle name="注释 35 22" xfId="52865"/>
    <cellStyle name="注释 40 17" xfId="52866"/>
    <cellStyle name="注释 40 22" xfId="52867"/>
    <cellStyle name="注释 35 17 2" xfId="52868"/>
    <cellStyle name="注释 35 22 2" xfId="52869"/>
    <cellStyle name="注释 40 17 2" xfId="52870"/>
    <cellStyle name="注释 40 22 2" xfId="52871"/>
    <cellStyle name="注释 35 17 2 2" xfId="52872"/>
    <cellStyle name="注释 35 22 2 2" xfId="52873"/>
    <cellStyle name="注释 40 17 2 2" xfId="52874"/>
    <cellStyle name="注释 40 22 2 2" xfId="52875"/>
    <cellStyle name="注释 35 17 2 2 2" xfId="52876"/>
    <cellStyle name="注释 40 17 2 2 2" xfId="52877"/>
    <cellStyle name="注释 35 17 2 2 2 2" xfId="52878"/>
    <cellStyle name="注释 40 17 2 2 2 2" xfId="52879"/>
    <cellStyle name="注释 35 17 2 2 3" xfId="52880"/>
    <cellStyle name="注释 40 17 2 2 3" xfId="52881"/>
    <cellStyle name="注释 35 17 2 2 4" xfId="52882"/>
    <cellStyle name="注释 40 17 2 2 4" xfId="52883"/>
    <cellStyle name="注释 35 17 2 2 5" xfId="52884"/>
    <cellStyle name="注释 40 17 2 2 5" xfId="52885"/>
    <cellStyle name="注释 35 17 2 3" xfId="52886"/>
    <cellStyle name="注释 40 17 2 3" xfId="52887"/>
    <cellStyle name="注释 35 17 2 3 2" xfId="52888"/>
    <cellStyle name="注释 40 17 2 3 2" xfId="52889"/>
    <cellStyle name="注释 35 17 2 4" xfId="52890"/>
    <cellStyle name="注释 40 17 2 4" xfId="52891"/>
    <cellStyle name="注释 35 17 2 5" xfId="52892"/>
    <cellStyle name="注释 40 17 2 5" xfId="52893"/>
    <cellStyle name="注释 35 17 2 6" xfId="52894"/>
    <cellStyle name="注释 40 17 2 6" xfId="52895"/>
    <cellStyle name="注释 35 17 3" xfId="52896"/>
    <cellStyle name="注释 35 22 3" xfId="52897"/>
    <cellStyle name="注释 40 17 3" xfId="52898"/>
    <cellStyle name="注释 40 22 3" xfId="52899"/>
    <cellStyle name="注释 35 17 3 2" xfId="52900"/>
    <cellStyle name="注释 40 17 3 2" xfId="52901"/>
    <cellStyle name="注释 35 17 3 2 2" xfId="52902"/>
    <cellStyle name="注释 40 17 3 2 2" xfId="52903"/>
    <cellStyle name="注释 35 17 3 3" xfId="52904"/>
    <cellStyle name="注释 40 17 3 3" xfId="52905"/>
    <cellStyle name="注释 35 17 3 4" xfId="52906"/>
    <cellStyle name="注释 40 17 3 4" xfId="52907"/>
    <cellStyle name="注释 35 17 3 5" xfId="52908"/>
    <cellStyle name="注释 40 17 3 5" xfId="52909"/>
    <cellStyle name="注释 35 17 4" xfId="52910"/>
    <cellStyle name="注释 35 22 4" xfId="52911"/>
    <cellStyle name="注释 40 17 4" xfId="52912"/>
    <cellStyle name="注释 40 22 4" xfId="52913"/>
    <cellStyle name="注释 35 17 4 2" xfId="52914"/>
    <cellStyle name="注释 40 17 4 2" xfId="52915"/>
    <cellStyle name="注释 35 17 5" xfId="52916"/>
    <cellStyle name="注释 35 22 5" xfId="52917"/>
    <cellStyle name="注释 40 17 5" xfId="52918"/>
    <cellStyle name="注释 40 22 5" xfId="52919"/>
    <cellStyle name="注释 35 17 6" xfId="52920"/>
    <cellStyle name="注释 40 17 6" xfId="52921"/>
    <cellStyle name="注释 35 17 7" xfId="52922"/>
    <cellStyle name="注释 40 17 7" xfId="52923"/>
    <cellStyle name="注释 35 18" xfId="52924"/>
    <cellStyle name="注释 35 23" xfId="52925"/>
    <cellStyle name="注释 40 18" xfId="52926"/>
    <cellStyle name="注释 40 23" xfId="52927"/>
    <cellStyle name="注释 35 18 2" xfId="52928"/>
    <cellStyle name="注释 35 23 2" xfId="52929"/>
    <cellStyle name="注释 40 18 2" xfId="52930"/>
    <cellStyle name="注释 40 23 2" xfId="52931"/>
    <cellStyle name="注释 35 18 2 2" xfId="52932"/>
    <cellStyle name="注释 35 23 2 2" xfId="52933"/>
    <cellStyle name="注释 40 18 2 2" xfId="52934"/>
    <cellStyle name="注释 40 23 2 2" xfId="52935"/>
    <cellStyle name="注释 35 18 2 2 2" xfId="52936"/>
    <cellStyle name="注释 40 18 2 2 2" xfId="52937"/>
    <cellStyle name="注释 35 18 2 2 2 2" xfId="52938"/>
    <cellStyle name="注释 40 18 2 2 2 2" xfId="52939"/>
    <cellStyle name="注释 35 18 2 2 3" xfId="52940"/>
    <cellStyle name="注释 40 18 2 2 3" xfId="52941"/>
    <cellStyle name="注释 35 18 2 2 4" xfId="52942"/>
    <cellStyle name="注释 40 18 2 2 4" xfId="52943"/>
    <cellStyle name="注释 35 18 2 2 5" xfId="52944"/>
    <cellStyle name="注释 40 18 2 2 5" xfId="52945"/>
    <cellStyle name="注释 35 18 2 3" xfId="52946"/>
    <cellStyle name="注释 40 18 2 3" xfId="52947"/>
    <cellStyle name="注释 35 18 2 3 2" xfId="52948"/>
    <cellStyle name="注释 40 18 2 3 2" xfId="52949"/>
    <cellStyle name="注释 35 18 2 4" xfId="52950"/>
    <cellStyle name="注释 40 18 2 4" xfId="52951"/>
    <cellStyle name="注释 35 18 2 5" xfId="52952"/>
    <cellStyle name="注释 40 18 2 5" xfId="52953"/>
    <cellStyle name="注释 35 18 2 6" xfId="52954"/>
    <cellStyle name="注释 40 18 2 6" xfId="52955"/>
    <cellStyle name="注释 35 18 3" xfId="52956"/>
    <cellStyle name="注释 35 23 3" xfId="52957"/>
    <cellStyle name="注释 40 18 3" xfId="52958"/>
    <cellStyle name="注释 40 23 3" xfId="52959"/>
    <cellStyle name="注释 35 18 3 2" xfId="52960"/>
    <cellStyle name="注释 40 18 3 2" xfId="52961"/>
    <cellStyle name="注释 35 18 3 2 2" xfId="52962"/>
    <cellStyle name="注释 40 18 3 2 2" xfId="52963"/>
    <cellStyle name="注释 35 18 3 3" xfId="52964"/>
    <cellStyle name="注释 40 18 3 3" xfId="52965"/>
    <cellStyle name="注释 35 18 3 4" xfId="52966"/>
    <cellStyle name="注释 40 18 3 4" xfId="52967"/>
    <cellStyle name="注释 35 18 3 5" xfId="52968"/>
    <cellStyle name="注释 40 18 3 5" xfId="52969"/>
    <cellStyle name="注释 35 18 4" xfId="52970"/>
    <cellStyle name="注释 35 23 4" xfId="52971"/>
    <cellStyle name="注释 40 18 4" xfId="52972"/>
    <cellStyle name="注释 40 23 4" xfId="52973"/>
    <cellStyle name="注释 35 18 4 2" xfId="52974"/>
    <cellStyle name="注释 40 18 4 2" xfId="52975"/>
    <cellStyle name="注释 35 18 5" xfId="52976"/>
    <cellStyle name="注释 35 23 5" xfId="52977"/>
    <cellStyle name="注释 40 18 5" xfId="52978"/>
    <cellStyle name="注释 40 23 5" xfId="52979"/>
    <cellStyle name="注释 35 18 6" xfId="52980"/>
    <cellStyle name="注释 40 18 6" xfId="52981"/>
    <cellStyle name="注释 35 18 7" xfId="52982"/>
    <cellStyle name="注释 40 18 7" xfId="52983"/>
    <cellStyle name="注释 35 19 2 2" xfId="52984"/>
    <cellStyle name="注释 35 24 2 2" xfId="52985"/>
    <cellStyle name="注释 40 19 2 2" xfId="52986"/>
    <cellStyle name="注释 40 24 2 2" xfId="52987"/>
    <cellStyle name="注释 35 19 2 2 2" xfId="52988"/>
    <cellStyle name="注释 40 19 2 2 2" xfId="52989"/>
    <cellStyle name="注释 35 19 2 2 2 2" xfId="52990"/>
    <cellStyle name="注释 40 19 2 2 2 2" xfId="52991"/>
    <cellStyle name="注释 35 19 2 2 3" xfId="52992"/>
    <cellStyle name="注释 40 19 2 2 3" xfId="52993"/>
    <cellStyle name="注释 35 19 2 2 4" xfId="52994"/>
    <cellStyle name="注释 40 19 2 2 4" xfId="52995"/>
    <cellStyle name="注释 35 19 2 2 5" xfId="52996"/>
    <cellStyle name="注释 40 19 2 2 5" xfId="52997"/>
    <cellStyle name="注释 35 19 2 3" xfId="52998"/>
    <cellStyle name="注释 40 19 2 3" xfId="52999"/>
    <cellStyle name="注释 35 19 2 3 2" xfId="53000"/>
    <cellStyle name="注释 40 19 2 3 2" xfId="53001"/>
    <cellStyle name="注释 35 19 2 4" xfId="53002"/>
    <cellStyle name="注释 40 19 2 4" xfId="53003"/>
    <cellStyle name="注释 35 19 2 5" xfId="53004"/>
    <cellStyle name="注释 40 19 2 5" xfId="53005"/>
    <cellStyle name="注释 35 19 2 6" xfId="53006"/>
    <cellStyle name="注释 40 19 2 6" xfId="53007"/>
    <cellStyle name="注释 35 19 3 2" xfId="53008"/>
    <cellStyle name="注释 40 19 3 2" xfId="53009"/>
    <cellStyle name="注释 35 19 3 2 2" xfId="53010"/>
    <cellStyle name="注释 40 19 3 2 2" xfId="53011"/>
    <cellStyle name="注释 35 19 3 3" xfId="53012"/>
    <cellStyle name="注释 40 19 3 3" xfId="53013"/>
    <cellStyle name="注释 35 19 3 4" xfId="53014"/>
    <cellStyle name="注释 40 19 3 4" xfId="53015"/>
    <cellStyle name="注释 35 19 3 5" xfId="53016"/>
    <cellStyle name="注释 40 19 3 5" xfId="53017"/>
    <cellStyle name="注释 35 19 4" xfId="53018"/>
    <cellStyle name="注释 35 24 4" xfId="53019"/>
    <cellStyle name="注释 40 19 4" xfId="53020"/>
    <cellStyle name="注释 40 24 4" xfId="53021"/>
    <cellStyle name="注释 35 19 4 2" xfId="53022"/>
    <cellStyle name="注释 40 19 4 2" xfId="53023"/>
    <cellStyle name="注释 35 19 5" xfId="53024"/>
    <cellStyle name="注释 35 24 5" xfId="53025"/>
    <cellStyle name="注释 40 19 5" xfId="53026"/>
    <cellStyle name="注释 40 24 5" xfId="53027"/>
    <cellStyle name="注释 35 19 6" xfId="53028"/>
    <cellStyle name="注释 40 19 6" xfId="53029"/>
    <cellStyle name="注释 35 19 7" xfId="53030"/>
    <cellStyle name="注释 40 19 7" xfId="53031"/>
    <cellStyle name="注释 35 2" xfId="53032"/>
    <cellStyle name="注释 40 2" xfId="53033"/>
    <cellStyle name="注释 35 2 2" xfId="53034"/>
    <cellStyle name="注释 40 2 2" xfId="53035"/>
    <cellStyle name="注释 35 2 2 2" xfId="53036"/>
    <cellStyle name="注释 40 2 2 2" xfId="53037"/>
    <cellStyle name="注释 35 2 3" xfId="53038"/>
    <cellStyle name="注释 40 2 3" xfId="53039"/>
    <cellStyle name="注释 35 2 3 2" xfId="53040"/>
    <cellStyle name="注释 40 2 3 2" xfId="53041"/>
    <cellStyle name="注释 35 2 4" xfId="53042"/>
    <cellStyle name="注释 40 2 4" xfId="53043"/>
    <cellStyle name="注释 35 2 5" xfId="53044"/>
    <cellStyle name="注释 40 2 5" xfId="53045"/>
    <cellStyle name="注释 35 25 2" xfId="53046"/>
    <cellStyle name="注释 35 30 2" xfId="53047"/>
    <cellStyle name="注释 40 25 2" xfId="53048"/>
    <cellStyle name="注释 40 30 2" xfId="53049"/>
    <cellStyle name="注释 35 25 2 2" xfId="53050"/>
    <cellStyle name="注释 35 30 2 2" xfId="53051"/>
    <cellStyle name="注释 40 25 2 2" xfId="53052"/>
    <cellStyle name="注释 40 30 2 2" xfId="53053"/>
    <cellStyle name="注释 35 25 3" xfId="53054"/>
    <cellStyle name="注释 35 30 3" xfId="53055"/>
    <cellStyle name="注释 40 25 3" xfId="53056"/>
    <cellStyle name="注释 40 30 3" xfId="53057"/>
    <cellStyle name="注释 35 25 4" xfId="53058"/>
    <cellStyle name="注释 35 30 4" xfId="53059"/>
    <cellStyle name="注释 40 25 4" xfId="53060"/>
    <cellStyle name="注释 40 30 4" xfId="53061"/>
    <cellStyle name="注释 35 25 5" xfId="53062"/>
    <cellStyle name="注释 35 30 5" xfId="53063"/>
    <cellStyle name="注释 40 25 5" xfId="53064"/>
    <cellStyle name="注释 40 30 5" xfId="53065"/>
    <cellStyle name="注释 35 26 2" xfId="53066"/>
    <cellStyle name="注释 35 31 2" xfId="53067"/>
    <cellStyle name="注释 40 26 2" xfId="53068"/>
    <cellStyle name="注释 40 31 2" xfId="53069"/>
    <cellStyle name="注释 35 26 2 2" xfId="53070"/>
    <cellStyle name="注释 35 31 2 2" xfId="53071"/>
    <cellStyle name="注释 40 26 2 2" xfId="53072"/>
    <cellStyle name="注释 40 31 2 2" xfId="53073"/>
    <cellStyle name="注释 35 26 3" xfId="53074"/>
    <cellStyle name="注释 35 31 3" xfId="53075"/>
    <cellStyle name="注释 40 26 3" xfId="53076"/>
    <cellStyle name="注释 40 31 3" xfId="53077"/>
    <cellStyle name="注释 35 26 4" xfId="53078"/>
    <cellStyle name="注释 35 31 4" xfId="53079"/>
    <cellStyle name="注释 40 26 4" xfId="53080"/>
    <cellStyle name="注释 40 31 4" xfId="53081"/>
    <cellStyle name="注释 35 26 5" xfId="53082"/>
    <cellStyle name="注释 35 31 5" xfId="53083"/>
    <cellStyle name="注释 40 26 5" xfId="53084"/>
    <cellStyle name="注释 40 31 5" xfId="53085"/>
    <cellStyle name="注释 35 27" xfId="53086"/>
    <cellStyle name="注释 35 32" xfId="53087"/>
    <cellStyle name="注释 40 27" xfId="53088"/>
    <cellStyle name="注释 40 32" xfId="53089"/>
    <cellStyle name="注释 35 27 2" xfId="53090"/>
    <cellStyle name="注释 35 32 2" xfId="53091"/>
    <cellStyle name="注释 40 27 2" xfId="53092"/>
    <cellStyle name="注释 40 32 2" xfId="53093"/>
    <cellStyle name="注释 35 27 2 2" xfId="53094"/>
    <cellStyle name="注释 35 32 2 2" xfId="53095"/>
    <cellStyle name="注释 40 27 2 2" xfId="53096"/>
    <cellStyle name="注释 40 32 2 2" xfId="53097"/>
    <cellStyle name="注释 35 27 3" xfId="53098"/>
    <cellStyle name="注释 35 32 3" xfId="53099"/>
    <cellStyle name="注释 40 27 3" xfId="53100"/>
    <cellStyle name="注释 40 32 3" xfId="53101"/>
    <cellStyle name="注释 35 27 4" xfId="53102"/>
    <cellStyle name="注释 35 32 4" xfId="53103"/>
    <cellStyle name="注释 40 27 4" xfId="53104"/>
    <cellStyle name="注释 40 32 4" xfId="53105"/>
    <cellStyle name="注释 35 27 5" xfId="53106"/>
    <cellStyle name="注释 35 32 5" xfId="53107"/>
    <cellStyle name="注释 40 27 5" xfId="53108"/>
    <cellStyle name="注释 40 32 5" xfId="53109"/>
    <cellStyle name="注释 35 28" xfId="53110"/>
    <cellStyle name="注释 35 33" xfId="53111"/>
    <cellStyle name="注释 40 28" xfId="53112"/>
    <cellStyle name="注释 40 33" xfId="53113"/>
    <cellStyle name="注释 35 28 2" xfId="53114"/>
    <cellStyle name="注释 35 33 2" xfId="53115"/>
    <cellStyle name="注释 40 28 2" xfId="53116"/>
    <cellStyle name="注释 40 33 2" xfId="53117"/>
    <cellStyle name="注释 35 28 2 2" xfId="53118"/>
    <cellStyle name="注释 35 33 2 2" xfId="53119"/>
    <cellStyle name="注释 40 28 2 2" xfId="53120"/>
    <cellStyle name="注释 40 33 2 2" xfId="53121"/>
    <cellStyle name="注释 35 28 3" xfId="53122"/>
    <cellStyle name="注释 35 33 3" xfId="53123"/>
    <cellStyle name="注释 40 28 3" xfId="53124"/>
    <cellStyle name="注释 40 33 3" xfId="53125"/>
    <cellStyle name="注释 35 28 4" xfId="53126"/>
    <cellStyle name="注释 35 33 4" xfId="53127"/>
    <cellStyle name="注释 40 28 4" xfId="53128"/>
    <cellStyle name="注释 40 33 4" xfId="53129"/>
    <cellStyle name="注释 35 28 5" xfId="53130"/>
    <cellStyle name="注释 35 33 5" xfId="53131"/>
    <cellStyle name="注释 40 28 5" xfId="53132"/>
    <cellStyle name="注释 40 33 5" xfId="53133"/>
    <cellStyle name="注释 35 29" xfId="53134"/>
    <cellStyle name="注释 35 34" xfId="53135"/>
    <cellStyle name="注释 40 29" xfId="53136"/>
    <cellStyle name="注释 40 34" xfId="53137"/>
    <cellStyle name="注释 35 29 2" xfId="53138"/>
    <cellStyle name="注释 35 34 2" xfId="53139"/>
    <cellStyle name="注释 40 29 2" xfId="53140"/>
    <cellStyle name="注释 40 34 2" xfId="53141"/>
    <cellStyle name="注释 35 29 2 2" xfId="53142"/>
    <cellStyle name="注释 35 34 2 2" xfId="53143"/>
    <cellStyle name="注释 40 29 2 2" xfId="53144"/>
    <cellStyle name="注释 40 34 2 2" xfId="53145"/>
    <cellStyle name="注释 35 29 3" xfId="53146"/>
    <cellStyle name="注释 35 34 3" xfId="53147"/>
    <cellStyle name="注释 40 29 3" xfId="53148"/>
    <cellStyle name="注释 40 34 3" xfId="53149"/>
    <cellStyle name="注释 35 29 4" xfId="53150"/>
    <cellStyle name="注释 35 34 4" xfId="53151"/>
    <cellStyle name="注释 40 29 4" xfId="53152"/>
    <cellStyle name="注释 40 34 4" xfId="53153"/>
    <cellStyle name="注释 35 29 5" xfId="53154"/>
    <cellStyle name="注释 35 34 5" xfId="53155"/>
    <cellStyle name="注释 40 29 5" xfId="53156"/>
    <cellStyle name="注释 40 34 5" xfId="53157"/>
    <cellStyle name="注释 35 3" xfId="53158"/>
    <cellStyle name="注释 40 3" xfId="53159"/>
    <cellStyle name="注释 35 3 2" xfId="53160"/>
    <cellStyle name="注释 40 3 2" xfId="53161"/>
    <cellStyle name="注释 35 3 2 2" xfId="53162"/>
    <cellStyle name="注释 40 3 2 2" xfId="53163"/>
    <cellStyle name="注释 35 3 3" xfId="53164"/>
    <cellStyle name="注释 40 3 3" xfId="53165"/>
    <cellStyle name="注释 35 3 3 2" xfId="53166"/>
    <cellStyle name="注释 40 3 3 2" xfId="53167"/>
    <cellStyle name="注释 35 3 4" xfId="53168"/>
    <cellStyle name="注释 40 3 4" xfId="53169"/>
    <cellStyle name="注释 35 3 5" xfId="53170"/>
    <cellStyle name="注释 40 3 5" xfId="53171"/>
    <cellStyle name="注释 35 35" xfId="53172"/>
    <cellStyle name="注释 35 40" xfId="53173"/>
    <cellStyle name="注释 40 35" xfId="53174"/>
    <cellStyle name="注释 40 40" xfId="53175"/>
    <cellStyle name="注释 35 35 2" xfId="53176"/>
    <cellStyle name="注释 35 40 2" xfId="53177"/>
    <cellStyle name="注释 40 35 2" xfId="53178"/>
    <cellStyle name="注释 40 40 2" xfId="53179"/>
    <cellStyle name="注释 35 35 2 2" xfId="53180"/>
    <cellStyle name="注释 35 40 2 2" xfId="53181"/>
    <cellStyle name="注释 40 35 2 2" xfId="53182"/>
    <cellStyle name="注释 40 40 2 2" xfId="53183"/>
    <cellStyle name="注释 35 35 3" xfId="53184"/>
    <cellStyle name="注释 35 40 3" xfId="53185"/>
    <cellStyle name="注释 40 35 3" xfId="53186"/>
    <cellStyle name="注释 40 40 3" xfId="53187"/>
    <cellStyle name="注释 35 35 4" xfId="53188"/>
    <cellStyle name="注释 35 40 4" xfId="53189"/>
    <cellStyle name="注释 40 35 4" xfId="53190"/>
    <cellStyle name="注释 40 40 4" xfId="53191"/>
    <cellStyle name="注释 35 35 5" xfId="53192"/>
    <cellStyle name="注释 35 40 5" xfId="53193"/>
    <cellStyle name="注释 40 35 5" xfId="53194"/>
    <cellStyle name="注释 40 40 5" xfId="53195"/>
    <cellStyle name="注释 35 36" xfId="53196"/>
    <cellStyle name="注释 35 41" xfId="53197"/>
    <cellStyle name="注释 40 36" xfId="53198"/>
    <cellStyle name="注释 40 41" xfId="53199"/>
    <cellStyle name="注释 35 36 2" xfId="53200"/>
    <cellStyle name="注释 35 41 2" xfId="53201"/>
    <cellStyle name="注释 40 36 2" xfId="53202"/>
    <cellStyle name="注释 40 41 2" xfId="53203"/>
    <cellStyle name="注释 35 36 2 2" xfId="53204"/>
    <cellStyle name="注释 35 41 2 2" xfId="53205"/>
    <cellStyle name="注释 40 36 2 2" xfId="53206"/>
    <cellStyle name="注释 40 41 2 2" xfId="53207"/>
    <cellStyle name="注释 35 36 3" xfId="53208"/>
    <cellStyle name="注释 35 41 3" xfId="53209"/>
    <cellStyle name="注释 40 36 3" xfId="53210"/>
    <cellStyle name="注释 40 41 3" xfId="53211"/>
    <cellStyle name="注释 35 36 4" xfId="53212"/>
    <cellStyle name="注释 35 41 4" xfId="53213"/>
    <cellStyle name="注释 40 36 4" xfId="53214"/>
    <cellStyle name="注释 40 41 4" xfId="53215"/>
    <cellStyle name="注释 35 36 5" xfId="53216"/>
    <cellStyle name="注释 35 41 5" xfId="53217"/>
    <cellStyle name="注释 40 36 5" xfId="53218"/>
    <cellStyle name="注释 40 41 5" xfId="53219"/>
    <cellStyle name="注释 35 37" xfId="53220"/>
    <cellStyle name="注释 35 42" xfId="53221"/>
    <cellStyle name="注释 40 37" xfId="53222"/>
    <cellStyle name="注释 40 42" xfId="53223"/>
    <cellStyle name="注释 35 37 2" xfId="53224"/>
    <cellStyle name="注释 35 42 2" xfId="53225"/>
    <cellStyle name="注释 40 37 2" xfId="53226"/>
    <cellStyle name="注释 40 42 2" xfId="53227"/>
    <cellStyle name="注释 35 37 2 2" xfId="53228"/>
    <cellStyle name="注释 40 37 2 2" xfId="53229"/>
    <cellStyle name="注释 35 37 3" xfId="53230"/>
    <cellStyle name="注释 40 37 3" xfId="53231"/>
    <cellStyle name="注释 35 37 4" xfId="53232"/>
    <cellStyle name="注释 40 37 4" xfId="53233"/>
    <cellStyle name="注释 35 37 5" xfId="53234"/>
    <cellStyle name="注释 40 37 5" xfId="53235"/>
    <cellStyle name="注释 35 38" xfId="53236"/>
    <cellStyle name="注释 35 43" xfId="53237"/>
    <cellStyle name="注释 40 38" xfId="53238"/>
    <cellStyle name="注释 40 43" xfId="53239"/>
    <cellStyle name="注释 35 38 2" xfId="53240"/>
    <cellStyle name="注释 35 43 2" xfId="53241"/>
    <cellStyle name="注释 40 38 2" xfId="53242"/>
    <cellStyle name="注释 40 43 2" xfId="53243"/>
    <cellStyle name="注释 35 38 2 2" xfId="53244"/>
    <cellStyle name="注释 40 38 2 2" xfId="53245"/>
    <cellStyle name="注释 35 38 3" xfId="53246"/>
    <cellStyle name="注释 40 38 3" xfId="53247"/>
    <cellStyle name="注释 35 38 4" xfId="53248"/>
    <cellStyle name="注释 40 38 4" xfId="53249"/>
    <cellStyle name="注释 35 38 5" xfId="53250"/>
    <cellStyle name="注释 40 38 5" xfId="53251"/>
    <cellStyle name="注释 35 39" xfId="53252"/>
    <cellStyle name="注释 35 44" xfId="53253"/>
    <cellStyle name="注释 40 39" xfId="53254"/>
    <cellStyle name="注释 40 44" xfId="53255"/>
    <cellStyle name="注释 35 39 2" xfId="53256"/>
    <cellStyle name="注释 40 39 2" xfId="53257"/>
    <cellStyle name="注释 35 39 2 2" xfId="53258"/>
    <cellStyle name="注释 40 39 2 2" xfId="53259"/>
    <cellStyle name="注释 35 39 3" xfId="53260"/>
    <cellStyle name="注释 40 39 3" xfId="53261"/>
    <cellStyle name="注释 35 39 4" xfId="53262"/>
    <cellStyle name="注释 40 39 4" xfId="53263"/>
    <cellStyle name="注释 35 39 5" xfId="53264"/>
    <cellStyle name="注释 40 39 5" xfId="53265"/>
    <cellStyle name="注释 35 4" xfId="53266"/>
    <cellStyle name="注释 40 4" xfId="53267"/>
    <cellStyle name="注释 35 4 2" xfId="53268"/>
    <cellStyle name="注释 40 4 2" xfId="53269"/>
    <cellStyle name="注释 35 4 2 2" xfId="53270"/>
    <cellStyle name="注释 40 4 2 2" xfId="53271"/>
    <cellStyle name="注释 35 4 3" xfId="53272"/>
    <cellStyle name="注释 40 4 3" xfId="53273"/>
    <cellStyle name="注释 35 4 3 2" xfId="53274"/>
    <cellStyle name="注释 40 4 3 2" xfId="53275"/>
    <cellStyle name="注释 35 4 4" xfId="53276"/>
    <cellStyle name="注释 40 4 4" xfId="53277"/>
    <cellStyle name="注释 35 4 5" xfId="53278"/>
    <cellStyle name="注释 40 4 5" xfId="53279"/>
    <cellStyle name="注释 35 45" xfId="53280"/>
    <cellStyle name="注释 40 45" xfId="53281"/>
    <cellStyle name="注释 35 5" xfId="53282"/>
    <cellStyle name="注释 40 5" xfId="53283"/>
    <cellStyle name="注释 35 5 2" xfId="53284"/>
    <cellStyle name="注释 40 5 2" xfId="53285"/>
    <cellStyle name="注释 35 5 2 2" xfId="53286"/>
    <cellStyle name="注释 40 5 2 2" xfId="53287"/>
    <cellStyle name="注释 35 5 3" xfId="53288"/>
    <cellStyle name="注释 40 5 3" xfId="53289"/>
    <cellStyle name="注释 35 5 4" xfId="53290"/>
    <cellStyle name="注释 40 5 4" xfId="53291"/>
    <cellStyle name="注释 35 5 5" xfId="53292"/>
    <cellStyle name="注释 40 5 5" xfId="53293"/>
    <cellStyle name="注释 35 6" xfId="53294"/>
    <cellStyle name="注释 40 6" xfId="53295"/>
    <cellStyle name="注释 35 6 2" xfId="53296"/>
    <cellStyle name="注释 40 6 2" xfId="53297"/>
    <cellStyle name="注释 35 6 2 2" xfId="53298"/>
    <cellStyle name="注释 40 6 2 2" xfId="53299"/>
    <cellStyle name="注释 35 6 3" xfId="53300"/>
    <cellStyle name="注释 40 6 3" xfId="53301"/>
    <cellStyle name="注释 35 6 4" xfId="53302"/>
    <cellStyle name="注释 40 6 4" xfId="53303"/>
    <cellStyle name="注释 35 6 5" xfId="53304"/>
    <cellStyle name="注释 40 6 5" xfId="53305"/>
    <cellStyle name="注释 35 7" xfId="53306"/>
    <cellStyle name="注释 40 7" xfId="53307"/>
    <cellStyle name="注释 35 7 2" xfId="53308"/>
    <cellStyle name="注释 40 7 2" xfId="53309"/>
    <cellStyle name="注释 35 7 2 2" xfId="53310"/>
    <cellStyle name="注释 40 7 2 2" xfId="53311"/>
    <cellStyle name="注释 35 7 3" xfId="53312"/>
    <cellStyle name="注释 40 7 3" xfId="53313"/>
    <cellStyle name="注释 35 7 4" xfId="53314"/>
    <cellStyle name="注释 40 7 4" xfId="53315"/>
    <cellStyle name="注释 35 7 5" xfId="53316"/>
    <cellStyle name="注释 40 7 5" xfId="53317"/>
    <cellStyle name="注释 35 8" xfId="53318"/>
    <cellStyle name="注释 40 8" xfId="53319"/>
    <cellStyle name="注释 35 8 2" xfId="53320"/>
    <cellStyle name="注释 40 8 2" xfId="53321"/>
    <cellStyle name="注释 35 8 2 2" xfId="53322"/>
    <cellStyle name="注释 40 8 2 2" xfId="53323"/>
    <cellStyle name="注释 35 8 3" xfId="53324"/>
    <cellStyle name="注释 40 8 3" xfId="53325"/>
    <cellStyle name="注释 35 8 4" xfId="53326"/>
    <cellStyle name="注释 40 8 4" xfId="53327"/>
    <cellStyle name="注释 35 8 5" xfId="53328"/>
    <cellStyle name="注释 40 8 5" xfId="53329"/>
    <cellStyle name="注释 35 9" xfId="53330"/>
    <cellStyle name="注释 40 9" xfId="53331"/>
    <cellStyle name="注释 35 9 2" xfId="53332"/>
    <cellStyle name="注释 40 9 2" xfId="53333"/>
    <cellStyle name="注释 35 9 2 2" xfId="53334"/>
    <cellStyle name="注释 40 9 2 2" xfId="53335"/>
    <cellStyle name="注释 35 9 3" xfId="53336"/>
    <cellStyle name="注释 40 9 3" xfId="53337"/>
    <cellStyle name="注释 35 9 4" xfId="53338"/>
    <cellStyle name="注释 40 9 4" xfId="53339"/>
    <cellStyle name="注释 35 9 5" xfId="53340"/>
    <cellStyle name="注释 40 9 5" xfId="53341"/>
    <cellStyle name="注释 36" xfId="53342"/>
    <cellStyle name="注释 41" xfId="53343"/>
    <cellStyle name="注释 36 10" xfId="53344"/>
    <cellStyle name="注释 41 10" xfId="53345"/>
    <cellStyle name="注释 36 10 2" xfId="53346"/>
    <cellStyle name="注释 41 10 2" xfId="53347"/>
    <cellStyle name="注释 36 10 2 2" xfId="53348"/>
    <cellStyle name="注释 41 10 2 2" xfId="53349"/>
    <cellStyle name="注释 36 10 3" xfId="53350"/>
    <cellStyle name="注释 41 10 3" xfId="53351"/>
    <cellStyle name="注释 36 10 4" xfId="53352"/>
    <cellStyle name="注释 41 10 4" xfId="53353"/>
    <cellStyle name="注释 36 10 5" xfId="53354"/>
    <cellStyle name="注释 41 10 5" xfId="53355"/>
    <cellStyle name="注释 36 11" xfId="53356"/>
    <cellStyle name="注释 41 11" xfId="53357"/>
    <cellStyle name="注释 36 11 2" xfId="53358"/>
    <cellStyle name="注释 41 11 2" xfId="53359"/>
    <cellStyle name="注释 36 11 2 2" xfId="53360"/>
    <cellStyle name="注释 41 11 2 2" xfId="53361"/>
    <cellStyle name="注释 36 11 3" xfId="53362"/>
    <cellStyle name="注释 41 11 3" xfId="53363"/>
    <cellStyle name="注释 36 11 4" xfId="53364"/>
    <cellStyle name="注释 41 11 4" xfId="53365"/>
    <cellStyle name="注释 36 11 5" xfId="53366"/>
    <cellStyle name="注释 41 11 5" xfId="53367"/>
    <cellStyle name="注释 36 12" xfId="53368"/>
    <cellStyle name="注释 41 12" xfId="53369"/>
    <cellStyle name="注释 36 12 2" xfId="53370"/>
    <cellStyle name="注释 41 12 2" xfId="53371"/>
    <cellStyle name="注释 36 12 2 2" xfId="53372"/>
    <cellStyle name="注释 41 12 2 2" xfId="53373"/>
    <cellStyle name="注释 36 12 3" xfId="53374"/>
    <cellStyle name="注释 41 12 3" xfId="53375"/>
    <cellStyle name="注释 36 12 4" xfId="53376"/>
    <cellStyle name="注释 41 12 4" xfId="53377"/>
    <cellStyle name="注释 36 12 5" xfId="53378"/>
    <cellStyle name="注释 41 12 5" xfId="53379"/>
    <cellStyle name="注释 36 13" xfId="53380"/>
    <cellStyle name="注释 41 13" xfId="53381"/>
    <cellStyle name="注释 36 14" xfId="53382"/>
    <cellStyle name="注释 41 14" xfId="53383"/>
    <cellStyle name="注释 36 14 2" xfId="53384"/>
    <cellStyle name="注释 41 14 2" xfId="53385"/>
    <cellStyle name="注释 36 14 2 2" xfId="53386"/>
    <cellStyle name="注释 41 14 2 2" xfId="53387"/>
    <cellStyle name="注释 36 14 3" xfId="53388"/>
    <cellStyle name="注释 41 14 3" xfId="53389"/>
    <cellStyle name="注释 36 14 4" xfId="53390"/>
    <cellStyle name="注释 41 14 4" xfId="53391"/>
    <cellStyle name="注释 36 14 5" xfId="53392"/>
    <cellStyle name="注释 41 14 5" xfId="53393"/>
    <cellStyle name="注释 36 15" xfId="53394"/>
    <cellStyle name="注释 36 20" xfId="53395"/>
    <cellStyle name="注释 41 15" xfId="53396"/>
    <cellStyle name="注释 41 20" xfId="53397"/>
    <cellStyle name="注释 36 15 2" xfId="53398"/>
    <cellStyle name="注释 36 20 2" xfId="53399"/>
    <cellStyle name="注释 41 15 2" xfId="53400"/>
    <cellStyle name="注释 41 20 2" xfId="53401"/>
    <cellStyle name="注释 36 15 2 2" xfId="53402"/>
    <cellStyle name="注释 36 20 2 2" xfId="53403"/>
    <cellStyle name="注释 41 15 2 2" xfId="53404"/>
    <cellStyle name="注释 41 20 2 2" xfId="53405"/>
    <cellStyle name="注释 36 15 3" xfId="53406"/>
    <cellStyle name="注释 36 20 3" xfId="53407"/>
    <cellStyle name="注释 41 15 3" xfId="53408"/>
    <cellStyle name="注释 41 20 3" xfId="53409"/>
    <cellStyle name="注释 36 15 4" xfId="53410"/>
    <cellStyle name="注释 36 20 4" xfId="53411"/>
    <cellStyle name="注释 41 15 4" xfId="53412"/>
    <cellStyle name="注释 41 20 4" xfId="53413"/>
    <cellStyle name="注释 36 15 5" xfId="53414"/>
    <cellStyle name="注释 36 20 5" xfId="53415"/>
    <cellStyle name="注释 41 15 5" xfId="53416"/>
    <cellStyle name="注释 41 20 5" xfId="53417"/>
    <cellStyle name="注释 36 16" xfId="53418"/>
    <cellStyle name="注释 36 21" xfId="53419"/>
    <cellStyle name="注释 41 16" xfId="53420"/>
    <cellStyle name="注释 41 21" xfId="53421"/>
    <cellStyle name="注释 36 16 2" xfId="53422"/>
    <cellStyle name="注释 36 21 2" xfId="53423"/>
    <cellStyle name="注释 41 16 2" xfId="53424"/>
    <cellStyle name="注释 41 21 2" xfId="53425"/>
    <cellStyle name="注释 36 16 2 2" xfId="53426"/>
    <cellStyle name="注释 36 21 2 2" xfId="53427"/>
    <cellStyle name="注释 41 16 2 2" xfId="53428"/>
    <cellStyle name="注释 41 21 2 2" xfId="53429"/>
    <cellStyle name="注释 36 16 2 2 2" xfId="53430"/>
    <cellStyle name="注释 41 16 2 2 2" xfId="53431"/>
    <cellStyle name="注释 36 16 2 2 2 2" xfId="53432"/>
    <cellStyle name="注释 41 16 2 2 2 2" xfId="53433"/>
    <cellStyle name="注释 36 16 2 2 3" xfId="53434"/>
    <cellStyle name="注释 41 16 2 2 3" xfId="53435"/>
    <cellStyle name="注释 36 16 2 2 4" xfId="53436"/>
    <cellStyle name="注释 41 16 2 2 4" xfId="53437"/>
    <cellStyle name="注释 36 16 2 2 5" xfId="53438"/>
    <cellStyle name="注释 41 16 2 2 5" xfId="53439"/>
    <cellStyle name="注释 36 16 2 3" xfId="53440"/>
    <cellStyle name="注释 41 16 2 3" xfId="53441"/>
    <cellStyle name="注释 36 16 2 3 2" xfId="53442"/>
    <cellStyle name="注释 41 16 2 3 2" xfId="53443"/>
    <cellStyle name="注释 36 16 2 4" xfId="53444"/>
    <cellStyle name="注释 41 16 2 4" xfId="53445"/>
    <cellStyle name="注释 36 16 2 5" xfId="53446"/>
    <cellStyle name="注释 41 16 2 5" xfId="53447"/>
    <cellStyle name="注释 36 16 2 6" xfId="53448"/>
    <cellStyle name="注释 41 16 2 6" xfId="53449"/>
    <cellStyle name="注释 36 16 3 2" xfId="53450"/>
    <cellStyle name="注释 41 16 3 2" xfId="53451"/>
    <cellStyle name="注释 36 16 3 2 2" xfId="53452"/>
    <cellStyle name="注释 41 16 3 2 2" xfId="53453"/>
    <cellStyle name="注释 36 16 3 3" xfId="53454"/>
    <cellStyle name="注释 41 16 3 3" xfId="53455"/>
    <cellStyle name="注释 36 16 3 4" xfId="53456"/>
    <cellStyle name="注释 41 16 3 4" xfId="53457"/>
    <cellStyle name="注释 36 16 3 5" xfId="53458"/>
    <cellStyle name="注释 41 16 3 5" xfId="53459"/>
    <cellStyle name="注释 36 16 4" xfId="53460"/>
    <cellStyle name="注释 36 21 4" xfId="53461"/>
    <cellStyle name="注释 41 16 4" xfId="53462"/>
    <cellStyle name="注释 41 21 4" xfId="53463"/>
    <cellStyle name="注释 36 16 4 2" xfId="53464"/>
    <cellStyle name="注释 41 16 4 2" xfId="53465"/>
    <cellStyle name="注释 36 16 5" xfId="53466"/>
    <cellStyle name="注释 36 21 5" xfId="53467"/>
    <cellStyle name="注释 41 16 5" xfId="53468"/>
    <cellStyle name="注释 41 21 5" xfId="53469"/>
    <cellStyle name="注释 36 16 6" xfId="53470"/>
    <cellStyle name="注释 41 16 6" xfId="53471"/>
    <cellStyle name="注释 36 16 7" xfId="53472"/>
    <cellStyle name="注释 41 16 7" xfId="53473"/>
    <cellStyle name="注释 36 17" xfId="53474"/>
    <cellStyle name="注释 36 22" xfId="53475"/>
    <cellStyle name="注释 41 17" xfId="53476"/>
    <cellStyle name="注释 41 22" xfId="53477"/>
    <cellStyle name="注释 36 17 2" xfId="53478"/>
    <cellStyle name="注释 36 22 2" xfId="53479"/>
    <cellStyle name="注释 41 17 2" xfId="53480"/>
    <cellStyle name="注释 41 22 2" xfId="53481"/>
    <cellStyle name="注释 36 17 2 2" xfId="53482"/>
    <cellStyle name="注释 36 22 2 2" xfId="53483"/>
    <cellStyle name="注释 41 17 2 2" xfId="53484"/>
    <cellStyle name="注释 41 22 2 2" xfId="53485"/>
    <cellStyle name="注释 36 17 2 2 2" xfId="53486"/>
    <cellStyle name="注释 41 17 2 2 2" xfId="53487"/>
    <cellStyle name="注释 36 17 2 2 2 2" xfId="53488"/>
    <cellStyle name="注释 41 17 2 2 2 2" xfId="53489"/>
    <cellStyle name="注释 36 17 2 2 3" xfId="53490"/>
    <cellStyle name="注释 41 17 2 2 3" xfId="53491"/>
    <cellStyle name="注释 36 17 2 2 4" xfId="53492"/>
    <cellStyle name="注释 41 17 2 2 4" xfId="53493"/>
    <cellStyle name="注释 36 17 2 2 5" xfId="53494"/>
    <cellStyle name="注释 41 17 2 2 5" xfId="53495"/>
    <cellStyle name="注释 36 17 2 3" xfId="53496"/>
    <cellStyle name="注释 41 17 2 3" xfId="53497"/>
    <cellStyle name="注释 36 17 2 3 2" xfId="53498"/>
    <cellStyle name="注释 41 17 2 3 2" xfId="53499"/>
    <cellStyle name="注释 36 17 2 4" xfId="53500"/>
    <cellStyle name="注释 41 17 2 4" xfId="53501"/>
    <cellStyle name="注释 36 17 2 5" xfId="53502"/>
    <cellStyle name="注释 41 17 2 5" xfId="53503"/>
    <cellStyle name="注释 36 17 2 6" xfId="53504"/>
    <cellStyle name="注释 41 17 2 6" xfId="53505"/>
    <cellStyle name="注释 36 17 3" xfId="53506"/>
    <cellStyle name="注释 36 22 3" xfId="53507"/>
    <cellStyle name="注释 41 17 3" xfId="53508"/>
    <cellStyle name="注释 41 22 3" xfId="53509"/>
    <cellStyle name="注释 36 17 3 2" xfId="53510"/>
    <cellStyle name="注释 41 17 3 2" xfId="53511"/>
    <cellStyle name="注释 36 17 3 2 2" xfId="53512"/>
    <cellStyle name="注释 41 17 3 2 2" xfId="53513"/>
    <cellStyle name="注释 36 17 3 3" xfId="53514"/>
    <cellStyle name="注释 41 17 3 3" xfId="53515"/>
    <cellStyle name="注释 36 17 3 4" xfId="53516"/>
    <cellStyle name="注释 41 17 3 4" xfId="53517"/>
    <cellStyle name="注释 36 17 3 5" xfId="53518"/>
    <cellStyle name="注释 41 17 3 5" xfId="53519"/>
    <cellStyle name="注释 36 17 4" xfId="53520"/>
    <cellStyle name="注释 36 22 4" xfId="53521"/>
    <cellStyle name="注释 41 17 4" xfId="53522"/>
    <cellStyle name="注释 41 22 4" xfId="53523"/>
    <cellStyle name="注释 36 17 4 2" xfId="53524"/>
    <cellStyle name="注释 41 17 4 2" xfId="53525"/>
    <cellStyle name="注释 36 17 5" xfId="53526"/>
    <cellStyle name="注释 36 22 5" xfId="53527"/>
    <cellStyle name="注释 41 17 5" xfId="53528"/>
    <cellStyle name="注释 41 22 5" xfId="53529"/>
    <cellStyle name="注释 36 17 6" xfId="53530"/>
    <cellStyle name="注释 41 17 6" xfId="53531"/>
    <cellStyle name="注释 36 17 7" xfId="53532"/>
    <cellStyle name="注释 41 17 7" xfId="53533"/>
    <cellStyle name="注释 36 18" xfId="53534"/>
    <cellStyle name="注释 36 23" xfId="53535"/>
    <cellStyle name="注释 41 18" xfId="53536"/>
    <cellStyle name="注释 41 23" xfId="53537"/>
    <cellStyle name="注释 36 18 2 2 2" xfId="53538"/>
    <cellStyle name="注释 41 18 2 2 2" xfId="53539"/>
    <cellStyle name="注释 36 18 2 2 2 2" xfId="53540"/>
    <cellStyle name="注释 41 18 2 2 2 2" xfId="53541"/>
    <cellStyle name="注释 36 18 2 2 3" xfId="53542"/>
    <cellStyle name="注释 41 18 2 2 3" xfId="53543"/>
    <cellStyle name="注释 36 18 2 2 4" xfId="53544"/>
    <cellStyle name="注释 41 18 2 2 4" xfId="53545"/>
    <cellStyle name="注释 36 18 2 2 5" xfId="53546"/>
    <cellStyle name="注释 41 18 2 2 5" xfId="53547"/>
    <cellStyle name="注释 36 18 2 3 2" xfId="53548"/>
    <cellStyle name="注释 41 18 2 3 2" xfId="53549"/>
    <cellStyle name="注释 36 18 2 5" xfId="53550"/>
    <cellStyle name="注释 41 18 2 5" xfId="53551"/>
    <cellStyle name="注释 36 18 2 6" xfId="53552"/>
    <cellStyle name="注释 41 18 2 6" xfId="53553"/>
    <cellStyle name="注释 36 18 3 2 2" xfId="53554"/>
    <cellStyle name="注释 41 18 3 2 2" xfId="53555"/>
    <cellStyle name="注释 36 18 3 5" xfId="53556"/>
    <cellStyle name="注释 41 18 3 5" xfId="53557"/>
    <cellStyle name="注释 36 19 2 2" xfId="53558"/>
    <cellStyle name="注释 36 24 2 2" xfId="53559"/>
    <cellStyle name="注释 41 19 2 2" xfId="53560"/>
    <cellStyle name="注释 41 24 2 2" xfId="53561"/>
    <cellStyle name="注释 36 19 2 2 2" xfId="53562"/>
    <cellStyle name="注释 41 19 2 2 2" xfId="53563"/>
    <cellStyle name="注释 36 19 2 2 2 2" xfId="53564"/>
    <cellStyle name="注释 41 19 2 2 2 2" xfId="53565"/>
    <cellStyle name="注释 36 19 2 2 3" xfId="53566"/>
    <cellStyle name="注释 41 19 2 2 3" xfId="53567"/>
    <cellStyle name="注释 36 19 2 2 4" xfId="53568"/>
    <cellStyle name="注释 41 19 2 2 4" xfId="53569"/>
    <cellStyle name="注释 36 19 2 2 5" xfId="53570"/>
    <cellStyle name="注释 41 19 2 2 5" xfId="53571"/>
    <cellStyle name="注释 36 19 2 3" xfId="53572"/>
    <cellStyle name="注释 41 19 2 3" xfId="53573"/>
    <cellStyle name="注释 36 19 2 3 2" xfId="53574"/>
    <cellStyle name="注释 41 19 2 3 2" xfId="53575"/>
    <cellStyle name="注释 36 19 2 4" xfId="53576"/>
    <cellStyle name="注释 41 19 2 4" xfId="53577"/>
    <cellStyle name="注释 36 19 2 5" xfId="53578"/>
    <cellStyle name="注释 41 19 2 5" xfId="53579"/>
    <cellStyle name="注释 36 19 2 6" xfId="53580"/>
    <cellStyle name="注释 41 19 2 6" xfId="53581"/>
    <cellStyle name="注释 36 19 3 2" xfId="53582"/>
    <cellStyle name="注释 41 19 3 2" xfId="53583"/>
    <cellStyle name="注释 36 19 3 2 2" xfId="53584"/>
    <cellStyle name="注释 41 19 3 2 2" xfId="53585"/>
    <cellStyle name="注释 36 19 3 3" xfId="53586"/>
    <cellStyle name="注释 41 19 3 3" xfId="53587"/>
    <cellStyle name="注释 36 19 3 4" xfId="53588"/>
    <cellStyle name="注释 41 19 3 4" xfId="53589"/>
    <cellStyle name="注释 36 19 3 5" xfId="53590"/>
    <cellStyle name="注释 41 19 3 5" xfId="53591"/>
    <cellStyle name="注释 36 19 4" xfId="53592"/>
    <cellStyle name="注释 36 24 4" xfId="53593"/>
    <cellStyle name="注释 41 19 4" xfId="53594"/>
    <cellStyle name="注释 41 24 4" xfId="53595"/>
    <cellStyle name="注释 36 19 4 2" xfId="53596"/>
    <cellStyle name="注释 41 19 4 2" xfId="53597"/>
    <cellStyle name="注释 36 19 5" xfId="53598"/>
    <cellStyle name="注释 36 24 5" xfId="53599"/>
    <cellStyle name="注释 41 19 5" xfId="53600"/>
    <cellStyle name="注释 41 24 5" xfId="53601"/>
    <cellStyle name="注释 36 19 6" xfId="53602"/>
    <cellStyle name="注释 41 19 6" xfId="53603"/>
    <cellStyle name="注释 36 19 7" xfId="53604"/>
    <cellStyle name="注释 41 19 7" xfId="53605"/>
    <cellStyle name="注释 36 2" xfId="53606"/>
    <cellStyle name="注释 41 2" xfId="53607"/>
    <cellStyle name="注释 36 2 2" xfId="53608"/>
    <cellStyle name="注释 41 2 2" xfId="53609"/>
    <cellStyle name="注释 36 2 2 2" xfId="53610"/>
    <cellStyle name="注释 41 2 2 2" xfId="53611"/>
    <cellStyle name="注释 36 2 3 2" xfId="53612"/>
    <cellStyle name="注释 41 2 3 2" xfId="53613"/>
    <cellStyle name="注释 36 2 5" xfId="53614"/>
    <cellStyle name="注释 41 2 5" xfId="53615"/>
    <cellStyle name="注释 36 25 2" xfId="53616"/>
    <cellStyle name="注释 36 30 2" xfId="53617"/>
    <cellStyle name="注释 41 25 2" xfId="53618"/>
    <cellStyle name="注释 41 30 2" xfId="53619"/>
    <cellStyle name="注释 36 25 2 2" xfId="53620"/>
    <cellStyle name="注释 36 30 2 2" xfId="53621"/>
    <cellStyle name="注释 41 25 2 2" xfId="53622"/>
    <cellStyle name="注释 41 30 2 2" xfId="53623"/>
    <cellStyle name="注释 36 25 3" xfId="53624"/>
    <cellStyle name="注释 36 30 3" xfId="53625"/>
    <cellStyle name="注释 41 25 3" xfId="53626"/>
    <cellStyle name="注释 41 30 3" xfId="53627"/>
    <cellStyle name="注释 36 25 4" xfId="53628"/>
    <cellStyle name="注释 36 30 4" xfId="53629"/>
    <cellStyle name="注释 41 25 4" xfId="53630"/>
    <cellStyle name="注释 41 30 4" xfId="53631"/>
    <cellStyle name="注释 36 25 5" xfId="53632"/>
    <cellStyle name="注释 36 30 5" xfId="53633"/>
    <cellStyle name="注释 41 25 5" xfId="53634"/>
    <cellStyle name="注释 41 30 5" xfId="53635"/>
    <cellStyle name="注释 36 26 2" xfId="53636"/>
    <cellStyle name="注释 36 31 2" xfId="53637"/>
    <cellStyle name="注释 41 26 2" xfId="53638"/>
    <cellStyle name="注释 41 31 2" xfId="53639"/>
    <cellStyle name="注释 36 26 2 2" xfId="53640"/>
    <cellStyle name="注释 36 31 2 2" xfId="53641"/>
    <cellStyle name="注释 41 26 2 2" xfId="53642"/>
    <cellStyle name="注释 41 31 2 2" xfId="53643"/>
    <cellStyle name="注释 36 26 3" xfId="53644"/>
    <cellStyle name="注释 36 31 3" xfId="53645"/>
    <cellStyle name="注释 41 26 3" xfId="53646"/>
    <cellStyle name="注释 41 31 3" xfId="53647"/>
    <cellStyle name="注释 36 26 4" xfId="53648"/>
    <cellStyle name="注释 36 31 4" xfId="53649"/>
    <cellStyle name="注释 41 26 4" xfId="53650"/>
    <cellStyle name="注释 41 31 4" xfId="53651"/>
    <cellStyle name="注释 36 27" xfId="53652"/>
    <cellStyle name="注释 36 32" xfId="53653"/>
    <cellStyle name="注释 41 27" xfId="53654"/>
    <cellStyle name="注释 41 32" xfId="53655"/>
    <cellStyle name="注释 36 27 2" xfId="53656"/>
    <cellStyle name="注释 36 32 2" xfId="53657"/>
    <cellStyle name="注释 41 27 2" xfId="53658"/>
    <cellStyle name="注释 41 32 2" xfId="53659"/>
    <cellStyle name="注释 36 27 2 2" xfId="53660"/>
    <cellStyle name="注释 36 32 2 2" xfId="53661"/>
    <cellStyle name="注释 41 27 2 2" xfId="53662"/>
    <cellStyle name="注释 41 32 2 2" xfId="53663"/>
    <cellStyle name="注释 36 27 3" xfId="53664"/>
    <cellStyle name="注释 36 32 3" xfId="53665"/>
    <cellStyle name="注释 41 27 3" xfId="53666"/>
    <cellStyle name="注释 41 32 3" xfId="53667"/>
    <cellStyle name="注释 36 27 4" xfId="53668"/>
    <cellStyle name="注释 36 32 4" xfId="53669"/>
    <cellStyle name="注释 41 27 4" xfId="53670"/>
    <cellStyle name="注释 41 32 4" xfId="53671"/>
    <cellStyle name="注释 36 27 5" xfId="53672"/>
    <cellStyle name="注释 36 32 5" xfId="53673"/>
    <cellStyle name="注释 41 27 5" xfId="53674"/>
    <cellStyle name="注释 41 32 5" xfId="53675"/>
    <cellStyle name="注释 36 28" xfId="53676"/>
    <cellStyle name="注释 36 33" xfId="53677"/>
    <cellStyle name="注释 41 28" xfId="53678"/>
    <cellStyle name="注释 41 33" xfId="53679"/>
    <cellStyle name="注释 36 28 2" xfId="53680"/>
    <cellStyle name="注释 36 33 2" xfId="53681"/>
    <cellStyle name="注释 41 28 2" xfId="53682"/>
    <cellStyle name="注释 41 33 2" xfId="53683"/>
    <cellStyle name="注释 36 28 2 2" xfId="53684"/>
    <cellStyle name="注释 36 33 2 2" xfId="53685"/>
    <cellStyle name="注释 41 28 2 2" xfId="53686"/>
    <cellStyle name="注释 41 33 2 2" xfId="53687"/>
    <cellStyle name="注释 36 28 3" xfId="53688"/>
    <cellStyle name="注释 36 33 3" xfId="53689"/>
    <cellStyle name="注释 41 28 3" xfId="53690"/>
    <cellStyle name="注释 41 33 3" xfId="53691"/>
    <cellStyle name="注释 36 28 4" xfId="53692"/>
    <cellStyle name="注释 36 33 4" xfId="53693"/>
    <cellStyle name="注释 41 28 4" xfId="53694"/>
    <cellStyle name="注释 41 33 4" xfId="53695"/>
    <cellStyle name="注释 36 28 5" xfId="53696"/>
    <cellStyle name="注释 36 33 5" xfId="53697"/>
    <cellStyle name="注释 41 28 5" xfId="53698"/>
    <cellStyle name="注释 41 33 5" xfId="53699"/>
    <cellStyle name="注释 36 29" xfId="53700"/>
    <cellStyle name="注释 36 34" xfId="53701"/>
    <cellStyle name="注释 41 29" xfId="53702"/>
    <cellStyle name="注释 41 34" xfId="53703"/>
    <cellStyle name="注释 36 29 2" xfId="53704"/>
    <cellStyle name="注释 36 34 2" xfId="53705"/>
    <cellStyle name="注释 41 29 2" xfId="53706"/>
    <cellStyle name="注释 41 34 2" xfId="53707"/>
    <cellStyle name="注释 36 29 2 2" xfId="53708"/>
    <cellStyle name="注释 36 34 2 2" xfId="53709"/>
    <cellStyle name="注释 41 29 2 2" xfId="53710"/>
    <cellStyle name="注释 41 34 2 2" xfId="53711"/>
    <cellStyle name="注释 36 29 3" xfId="53712"/>
    <cellStyle name="注释 36 34 3" xfId="53713"/>
    <cellStyle name="注释 41 29 3" xfId="53714"/>
    <cellStyle name="注释 41 34 3" xfId="53715"/>
    <cellStyle name="注释 36 29 4" xfId="53716"/>
    <cellStyle name="注释 36 34 4" xfId="53717"/>
    <cellStyle name="注释 41 29 4" xfId="53718"/>
    <cellStyle name="注释 41 34 4" xfId="53719"/>
    <cellStyle name="注释 36 29 5" xfId="53720"/>
    <cellStyle name="注释 36 34 5" xfId="53721"/>
    <cellStyle name="注释 41 29 5" xfId="53722"/>
    <cellStyle name="注释 41 34 5" xfId="53723"/>
    <cellStyle name="注释 36 3" xfId="53724"/>
    <cellStyle name="注释 41 3" xfId="53725"/>
    <cellStyle name="注释 36 3 2" xfId="53726"/>
    <cellStyle name="注释 41 3 2" xfId="53727"/>
    <cellStyle name="注释 36 3 2 2" xfId="53728"/>
    <cellStyle name="注释 41 3 2 2" xfId="53729"/>
    <cellStyle name="注释 36 3 3 2" xfId="53730"/>
    <cellStyle name="注释 41 3 3 2" xfId="53731"/>
    <cellStyle name="注释 36 3 5" xfId="53732"/>
    <cellStyle name="注释 41 3 5" xfId="53733"/>
    <cellStyle name="注释 36 35" xfId="53734"/>
    <cellStyle name="注释 36 40" xfId="53735"/>
    <cellStyle name="注释 41 35" xfId="53736"/>
    <cellStyle name="注释 41 40" xfId="53737"/>
    <cellStyle name="注释 36 35 2" xfId="53738"/>
    <cellStyle name="注释 36 40 2" xfId="53739"/>
    <cellStyle name="注释 41 35 2" xfId="53740"/>
    <cellStyle name="注释 41 40 2" xfId="53741"/>
    <cellStyle name="注释 36 35 2 2" xfId="53742"/>
    <cellStyle name="注释 36 40 2 2" xfId="53743"/>
    <cellStyle name="注释 41 35 2 2" xfId="53744"/>
    <cellStyle name="注释 41 40 2 2" xfId="53745"/>
    <cellStyle name="注释 36 35 3" xfId="53746"/>
    <cellStyle name="注释 36 40 3" xfId="53747"/>
    <cellStyle name="注释 41 35 3" xfId="53748"/>
    <cellStyle name="注释 41 40 3" xfId="53749"/>
    <cellStyle name="注释 36 35 4" xfId="53750"/>
    <cellStyle name="注释 36 40 4" xfId="53751"/>
    <cellStyle name="注释 41 35 4" xfId="53752"/>
    <cellStyle name="注释 41 40 4" xfId="53753"/>
    <cellStyle name="注释 36 35 5" xfId="53754"/>
    <cellStyle name="注释 36 40 5" xfId="53755"/>
    <cellStyle name="注释 41 35 5" xfId="53756"/>
    <cellStyle name="注释 41 40 5" xfId="53757"/>
    <cellStyle name="注释 36 36" xfId="53758"/>
    <cellStyle name="注释 36 41" xfId="53759"/>
    <cellStyle name="注释 41 36" xfId="53760"/>
    <cellStyle name="注释 41 41" xfId="53761"/>
    <cellStyle name="注释 36 36 2" xfId="53762"/>
    <cellStyle name="注释 36 41 2" xfId="53763"/>
    <cellStyle name="注释 41 36 2" xfId="53764"/>
    <cellStyle name="注释 41 41 2" xfId="53765"/>
    <cellStyle name="注释 36 36 2 2" xfId="53766"/>
    <cellStyle name="注释 36 41 2 2" xfId="53767"/>
    <cellStyle name="注释 41 36 2 2" xfId="53768"/>
    <cellStyle name="注释 41 41 2 2" xfId="53769"/>
    <cellStyle name="注释 36 36 3" xfId="53770"/>
    <cellStyle name="注释 36 41 3" xfId="53771"/>
    <cellStyle name="注释 41 36 3" xfId="53772"/>
    <cellStyle name="注释 41 41 3" xfId="53773"/>
    <cellStyle name="注释 36 36 4" xfId="53774"/>
    <cellStyle name="注释 36 41 4" xfId="53775"/>
    <cellStyle name="注释 41 36 4" xfId="53776"/>
    <cellStyle name="注释 41 41 4" xfId="53777"/>
    <cellStyle name="注释 36 36 5" xfId="53778"/>
    <cellStyle name="注释 36 41 5" xfId="53779"/>
    <cellStyle name="注释 41 36 5" xfId="53780"/>
    <cellStyle name="注释 41 41 5" xfId="53781"/>
    <cellStyle name="注释 36 37" xfId="53782"/>
    <cellStyle name="注释 36 42" xfId="53783"/>
    <cellStyle name="注释 41 37" xfId="53784"/>
    <cellStyle name="注释 41 42" xfId="53785"/>
    <cellStyle name="注释 36 37 2 2" xfId="53786"/>
    <cellStyle name="注释 41 37 2 2" xfId="53787"/>
    <cellStyle name="注释 36 37 3" xfId="53788"/>
    <cellStyle name="注释 41 37 3" xfId="53789"/>
    <cellStyle name="注释 36 37 4" xfId="53790"/>
    <cellStyle name="注释 41 37 4" xfId="53791"/>
    <cellStyle name="注释 36 37 5" xfId="53792"/>
    <cellStyle name="注释 41 37 5" xfId="53793"/>
    <cellStyle name="注释 36 38" xfId="53794"/>
    <cellStyle name="注释 36 43" xfId="53795"/>
    <cellStyle name="注释 41 38" xfId="53796"/>
    <cellStyle name="注释 41 43" xfId="53797"/>
    <cellStyle name="注释 36 38 2" xfId="53798"/>
    <cellStyle name="注释 36 43 2" xfId="53799"/>
    <cellStyle name="注释 41 38 2" xfId="53800"/>
    <cellStyle name="注释 41 43 2" xfId="53801"/>
    <cellStyle name="注释 36 38 2 2" xfId="53802"/>
    <cellStyle name="注释 41 38 2 2" xfId="53803"/>
    <cellStyle name="注释 36 38 3" xfId="53804"/>
    <cellStyle name="注释 41 38 3" xfId="53805"/>
    <cellStyle name="注释 36 38 4" xfId="53806"/>
    <cellStyle name="注释 41 38 4" xfId="53807"/>
    <cellStyle name="注释 36 38 5" xfId="53808"/>
    <cellStyle name="注释 41 38 5" xfId="53809"/>
    <cellStyle name="注释 36 39" xfId="53810"/>
    <cellStyle name="注释 36 44" xfId="53811"/>
    <cellStyle name="注释 41 39" xfId="53812"/>
    <cellStyle name="注释 41 44" xfId="53813"/>
    <cellStyle name="注释 36 39 2" xfId="53814"/>
    <cellStyle name="注释 41 39 2" xfId="53815"/>
    <cellStyle name="注释 36 39 2 2" xfId="53816"/>
    <cellStyle name="注释 41 39 2 2" xfId="53817"/>
    <cellStyle name="注释 36 39 3" xfId="53818"/>
    <cellStyle name="注释 41 39 3" xfId="53819"/>
    <cellStyle name="注释 36 39 4" xfId="53820"/>
    <cellStyle name="注释 41 39 4" xfId="53821"/>
    <cellStyle name="注释 36 39 5" xfId="53822"/>
    <cellStyle name="注释 41 39 5" xfId="53823"/>
    <cellStyle name="注释 36 4" xfId="53824"/>
    <cellStyle name="注释 41 4" xfId="53825"/>
    <cellStyle name="注释 36 4 2" xfId="53826"/>
    <cellStyle name="注释 41 4 2" xfId="53827"/>
    <cellStyle name="注释 36 4 2 2" xfId="53828"/>
    <cellStyle name="注释 41 4 2 2" xfId="53829"/>
    <cellStyle name="注释 36 4 3 2" xfId="53830"/>
    <cellStyle name="注释 41 4 3 2" xfId="53831"/>
    <cellStyle name="注释 36 4 5" xfId="53832"/>
    <cellStyle name="注释 41 4 5" xfId="53833"/>
    <cellStyle name="注释 36 45" xfId="53834"/>
    <cellStyle name="注释 41 45" xfId="53835"/>
    <cellStyle name="注释 36 5" xfId="53836"/>
    <cellStyle name="注释 41 5" xfId="53837"/>
    <cellStyle name="注释 36 5 2" xfId="53838"/>
    <cellStyle name="注释 41 5 2" xfId="53839"/>
    <cellStyle name="注释 36 5 2 2" xfId="53840"/>
    <cellStyle name="注释 41 5 2 2" xfId="53841"/>
    <cellStyle name="注释 36 5 5" xfId="53842"/>
    <cellStyle name="注释 41 5 5" xfId="53843"/>
    <cellStyle name="注释 36 6" xfId="53844"/>
    <cellStyle name="注释 41 6" xfId="53845"/>
    <cellStyle name="注释 36 6 2" xfId="53846"/>
    <cellStyle name="注释 41 6 2" xfId="53847"/>
    <cellStyle name="注释 36 6 2 2" xfId="53848"/>
    <cellStyle name="注释 41 6 2 2" xfId="53849"/>
    <cellStyle name="注释 36 6 5" xfId="53850"/>
    <cellStyle name="注释 41 6 5" xfId="53851"/>
    <cellStyle name="注释 36 7" xfId="53852"/>
    <cellStyle name="注释 41 7" xfId="53853"/>
    <cellStyle name="注释 36 7 2" xfId="53854"/>
    <cellStyle name="注释 41 7 2" xfId="53855"/>
    <cellStyle name="注释 36 7 2 2" xfId="53856"/>
    <cellStyle name="注释 41 7 2 2" xfId="53857"/>
    <cellStyle name="注释 36 7 5" xfId="53858"/>
    <cellStyle name="注释 41 7 5" xfId="53859"/>
    <cellStyle name="注释 36 8" xfId="53860"/>
    <cellStyle name="注释 41 8" xfId="53861"/>
    <cellStyle name="注释 36 8 2" xfId="53862"/>
    <cellStyle name="注释 41 8 2" xfId="53863"/>
    <cellStyle name="注释 36 8 2 2" xfId="53864"/>
    <cellStyle name="注释 41 8 2 2" xfId="53865"/>
    <cellStyle name="注释 36 8 5" xfId="53866"/>
    <cellStyle name="注释 41 8 5" xfId="53867"/>
    <cellStyle name="注释 36 9" xfId="53868"/>
    <cellStyle name="注释 41 9" xfId="53869"/>
    <cellStyle name="注释 36 9 2" xfId="53870"/>
    <cellStyle name="注释 41 9 2" xfId="53871"/>
    <cellStyle name="注释 36 9 2 2" xfId="53872"/>
    <cellStyle name="注释 41 9 2 2" xfId="53873"/>
    <cellStyle name="注释 36 9 5" xfId="53874"/>
    <cellStyle name="注释 41 9 5" xfId="53875"/>
    <cellStyle name="注释 37" xfId="53876"/>
    <cellStyle name="注释 42" xfId="53877"/>
    <cellStyle name="注释 37 10" xfId="53878"/>
    <cellStyle name="注释 42 10" xfId="53879"/>
    <cellStyle name="注释 37 10 2" xfId="53880"/>
    <cellStyle name="注释 42 10 2" xfId="53881"/>
    <cellStyle name="注释 37 10 2 2" xfId="53882"/>
    <cellStyle name="注释 42 10 2 2" xfId="53883"/>
    <cellStyle name="注释 58 3 3" xfId="53884"/>
    <cellStyle name="注释 63 3 3" xfId="53885"/>
    <cellStyle name="注释 9 38 3" xfId="53886"/>
    <cellStyle name="注释 37 10 3" xfId="53887"/>
    <cellStyle name="注释 42 10 3" xfId="53888"/>
    <cellStyle name="注释 37 10 4" xfId="53889"/>
    <cellStyle name="注释 42 10 4" xfId="53890"/>
    <cellStyle name="注释 37 10 5" xfId="53891"/>
    <cellStyle name="注释 42 10 5" xfId="53892"/>
    <cellStyle name="注释 37 11" xfId="53893"/>
    <cellStyle name="注释 42 11" xfId="53894"/>
    <cellStyle name="注释 37 11 2" xfId="53895"/>
    <cellStyle name="注释 42 11 2" xfId="53896"/>
    <cellStyle name="注释 37 11 2 2" xfId="53897"/>
    <cellStyle name="注释 42 11 2 2" xfId="53898"/>
    <cellStyle name="注释 59 3 3" xfId="53899"/>
    <cellStyle name="注释 64 3 3" xfId="53900"/>
    <cellStyle name="注释 37 11 3" xfId="53901"/>
    <cellStyle name="注释 42 11 3" xfId="53902"/>
    <cellStyle name="注释 37 11 4" xfId="53903"/>
    <cellStyle name="注释 42 11 4" xfId="53904"/>
    <cellStyle name="注释 37 11 5" xfId="53905"/>
    <cellStyle name="注释 42 11 5" xfId="53906"/>
    <cellStyle name="注释 37 12" xfId="53907"/>
    <cellStyle name="注释 42 12" xfId="53908"/>
    <cellStyle name="注释 37 12 2" xfId="53909"/>
    <cellStyle name="注释 42 12 2" xfId="53910"/>
    <cellStyle name="注释 37 12 2 2" xfId="53911"/>
    <cellStyle name="注释 42 12 2 2" xfId="53912"/>
    <cellStyle name="注释 65 3 3" xfId="53913"/>
    <cellStyle name="注释 70 3 3" xfId="53914"/>
    <cellStyle name="注释 37 12 3" xfId="53915"/>
    <cellStyle name="注释 42 12 3" xfId="53916"/>
    <cellStyle name="注释 37 12 4" xfId="53917"/>
    <cellStyle name="注释 42 12 4" xfId="53918"/>
    <cellStyle name="注释 37 12 5" xfId="53919"/>
    <cellStyle name="注释 42 12 5" xfId="53920"/>
    <cellStyle name="注释 37 13" xfId="53921"/>
    <cellStyle name="注释 42 13" xfId="53922"/>
    <cellStyle name="注释 37 14" xfId="53923"/>
    <cellStyle name="注释 42 14" xfId="53924"/>
    <cellStyle name="注释 37 14 2" xfId="53925"/>
    <cellStyle name="注释 42 14 2" xfId="53926"/>
    <cellStyle name="注释 37 14 2 2" xfId="53927"/>
    <cellStyle name="注释 42 14 2 2" xfId="53928"/>
    <cellStyle name="注释 67 3 3" xfId="53929"/>
    <cellStyle name="注释 72 3 3" xfId="53930"/>
    <cellStyle name="注释 37 14 3" xfId="53931"/>
    <cellStyle name="注释 42 14 3" xfId="53932"/>
    <cellStyle name="注释 37 14 4" xfId="53933"/>
    <cellStyle name="注释 42 14 4" xfId="53934"/>
    <cellStyle name="注释 37 14 5" xfId="53935"/>
    <cellStyle name="注释 42 14 5" xfId="53936"/>
    <cellStyle name="注释 37 15" xfId="53937"/>
    <cellStyle name="注释 37 20" xfId="53938"/>
    <cellStyle name="注释 42 15" xfId="53939"/>
    <cellStyle name="注释 42 20" xfId="53940"/>
    <cellStyle name="注释 37 15 2" xfId="53941"/>
    <cellStyle name="注释 37 20 2" xfId="53942"/>
    <cellStyle name="注释 42 15 2" xfId="53943"/>
    <cellStyle name="注释 42 20 2" xfId="53944"/>
    <cellStyle name="注释 37 15 2 2" xfId="53945"/>
    <cellStyle name="注释 37 20 2 2" xfId="53946"/>
    <cellStyle name="注释 42 15 2 2" xfId="53947"/>
    <cellStyle name="注释 42 20 2 2" xfId="53948"/>
    <cellStyle name="注释 68 3 3" xfId="53949"/>
    <cellStyle name="注释 73 3 3" xfId="53950"/>
    <cellStyle name="注释 37 15 3" xfId="53951"/>
    <cellStyle name="注释 37 20 3" xfId="53952"/>
    <cellStyle name="注释 42 15 3" xfId="53953"/>
    <cellStyle name="注释 42 20 3" xfId="53954"/>
    <cellStyle name="注释 37 15 4" xfId="53955"/>
    <cellStyle name="注释 37 20 4" xfId="53956"/>
    <cellStyle name="注释 42 15 4" xfId="53957"/>
    <cellStyle name="注释 42 20 4" xfId="53958"/>
    <cellStyle name="注释 37 15 5" xfId="53959"/>
    <cellStyle name="注释 37 20 5" xfId="53960"/>
    <cellStyle name="注释 42 15 5" xfId="53961"/>
    <cellStyle name="注释 42 20 5" xfId="53962"/>
    <cellStyle name="注释 37 16" xfId="53963"/>
    <cellStyle name="注释 37 21" xfId="53964"/>
    <cellStyle name="注释 42 16" xfId="53965"/>
    <cellStyle name="注释 42 21" xfId="53966"/>
    <cellStyle name="注释 37 16 2" xfId="53967"/>
    <cellStyle name="注释 37 21 2" xfId="53968"/>
    <cellStyle name="注释 42 16 2" xfId="53969"/>
    <cellStyle name="注释 42 21 2" xfId="53970"/>
    <cellStyle name="注释 37 16 2 2" xfId="53971"/>
    <cellStyle name="注释 37 21 2 2" xfId="53972"/>
    <cellStyle name="注释 42 16 2 2" xfId="53973"/>
    <cellStyle name="注释 42 21 2 2" xfId="53974"/>
    <cellStyle name="注释 69 3 3" xfId="53975"/>
    <cellStyle name="注释 74 3 3" xfId="53976"/>
    <cellStyle name="注释 37 16 2 2 2" xfId="53977"/>
    <cellStyle name="注释 42 16 2 2 2" xfId="53978"/>
    <cellStyle name="注释 37 16 2 2 2 2" xfId="53979"/>
    <cellStyle name="注释 42 16 2 2 2 2" xfId="53980"/>
    <cellStyle name="注释 37 16 2 2 3" xfId="53981"/>
    <cellStyle name="注释 42 16 2 2 3" xfId="53982"/>
    <cellStyle name="注释 37 16 2 2 4" xfId="53983"/>
    <cellStyle name="注释 42 16 2 2 4" xfId="53984"/>
    <cellStyle name="注释 37 16 2 2 5" xfId="53985"/>
    <cellStyle name="注释 42 16 2 2 5" xfId="53986"/>
    <cellStyle name="注释 37 16 2 3" xfId="53987"/>
    <cellStyle name="注释 42 16 2 3" xfId="53988"/>
    <cellStyle name="注释 69 3 4" xfId="53989"/>
    <cellStyle name="注释 74 3 4" xfId="53990"/>
    <cellStyle name="注释 37 16 2 3 2" xfId="53991"/>
    <cellStyle name="注释 42 16 2 3 2" xfId="53992"/>
    <cellStyle name="注释 37 16 2 4" xfId="53993"/>
    <cellStyle name="注释 42 16 2 4" xfId="53994"/>
    <cellStyle name="注释 69 3 5" xfId="53995"/>
    <cellStyle name="注释 74 3 5" xfId="53996"/>
    <cellStyle name="注释 37 16 2 5" xfId="53997"/>
    <cellStyle name="注释 42 16 2 5" xfId="53998"/>
    <cellStyle name="注释 37 16 2 6" xfId="53999"/>
    <cellStyle name="注释 42 16 2 6" xfId="54000"/>
    <cellStyle name="注释 37 16 3" xfId="54001"/>
    <cellStyle name="注释 37 21 3" xfId="54002"/>
    <cellStyle name="注释 42 16 3" xfId="54003"/>
    <cellStyle name="注释 42 21 3" xfId="54004"/>
    <cellStyle name="注释 37 16 3 2" xfId="54005"/>
    <cellStyle name="注释 42 16 3 2" xfId="54006"/>
    <cellStyle name="注释 37 16 3 2 2" xfId="54007"/>
    <cellStyle name="注释 42 16 3 2 2" xfId="54008"/>
    <cellStyle name="注释 37 16 3 3" xfId="54009"/>
    <cellStyle name="注释 42 16 3 3" xfId="54010"/>
    <cellStyle name="注释 37 16 3 4" xfId="54011"/>
    <cellStyle name="注释 42 16 3 4" xfId="54012"/>
    <cellStyle name="注释 37 16 3 5" xfId="54013"/>
    <cellStyle name="注释 42 16 3 5" xfId="54014"/>
    <cellStyle name="注释 37 16 4" xfId="54015"/>
    <cellStyle name="注释 37 21 4" xfId="54016"/>
    <cellStyle name="注释 42 16 4" xfId="54017"/>
    <cellStyle name="注释 42 21 4" xfId="54018"/>
    <cellStyle name="注释 37 16 4 2" xfId="54019"/>
    <cellStyle name="注释 42 16 4 2" xfId="54020"/>
    <cellStyle name="注释 37 16 5" xfId="54021"/>
    <cellStyle name="注释 37 21 5" xfId="54022"/>
    <cellStyle name="注释 42 16 5" xfId="54023"/>
    <cellStyle name="注释 42 21 5" xfId="54024"/>
    <cellStyle name="注释 37 16 6" xfId="54025"/>
    <cellStyle name="注释 42 16 6" xfId="54026"/>
    <cellStyle name="注释 37 16 7" xfId="54027"/>
    <cellStyle name="注释 42 16 7" xfId="54028"/>
    <cellStyle name="注释 37 17" xfId="54029"/>
    <cellStyle name="注释 37 22" xfId="54030"/>
    <cellStyle name="注释 42 17" xfId="54031"/>
    <cellStyle name="注释 42 22" xfId="54032"/>
    <cellStyle name="注释 37 17 2" xfId="54033"/>
    <cellStyle name="注释 37 22 2" xfId="54034"/>
    <cellStyle name="注释 42 17 2" xfId="54035"/>
    <cellStyle name="注释 42 22 2" xfId="54036"/>
    <cellStyle name="注释 37 17 2 2" xfId="54037"/>
    <cellStyle name="注释 37 22 2 2" xfId="54038"/>
    <cellStyle name="注释 42 17 2 2" xfId="54039"/>
    <cellStyle name="注释 42 22 2 2" xfId="54040"/>
    <cellStyle name="注释 75 3 3" xfId="54041"/>
    <cellStyle name="注释 80 3 3" xfId="54042"/>
    <cellStyle name="注释 37 17 2 2 2" xfId="54043"/>
    <cellStyle name="注释 42 17 2 2 2" xfId="54044"/>
    <cellStyle name="注释 37 17 2 2 2 2" xfId="54045"/>
    <cellStyle name="注释 42 17 2 2 2 2" xfId="54046"/>
    <cellStyle name="注释 37 17 2 2 3" xfId="54047"/>
    <cellStyle name="注释 42 17 2 2 3" xfId="54048"/>
    <cellStyle name="注释 37 17 2 2 4" xfId="54049"/>
    <cellStyle name="注释 42 17 2 2 4" xfId="54050"/>
    <cellStyle name="注释 37 17 2 2 5" xfId="54051"/>
    <cellStyle name="注释 42 17 2 2 5" xfId="54052"/>
    <cellStyle name="注释 37 17 2 3" xfId="54053"/>
    <cellStyle name="注释 42 17 2 3" xfId="54054"/>
    <cellStyle name="注释 75 3 4" xfId="54055"/>
    <cellStyle name="注释 80 3 4" xfId="54056"/>
    <cellStyle name="注释 37 17 2 3 2" xfId="54057"/>
    <cellStyle name="注释 42 17 2 3 2" xfId="54058"/>
    <cellStyle name="注释 37 17 2 4" xfId="54059"/>
    <cellStyle name="注释 42 17 2 4" xfId="54060"/>
    <cellStyle name="注释 75 3 5" xfId="54061"/>
    <cellStyle name="注释 80 3 5" xfId="54062"/>
    <cellStyle name="注释 37 17 2 5" xfId="54063"/>
    <cellStyle name="注释 42 17 2 5" xfId="54064"/>
    <cellStyle name="注释 37 17 2 6" xfId="54065"/>
    <cellStyle name="注释 42 17 2 6" xfId="54066"/>
    <cellStyle name="注释 37 17 3" xfId="54067"/>
    <cellStyle name="注释 37 22 3" xfId="54068"/>
    <cellStyle name="注释 42 17 3" xfId="54069"/>
    <cellStyle name="注释 42 22 3" xfId="54070"/>
    <cellStyle name="注释 37 17 3 2" xfId="54071"/>
    <cellStyle name="注释 42 17 3 2" xfId="54072"/>
    <cellStyle name="注释 37 17 3 2 2" xfId="54073"/>
    <cellStyle name="注释 42 17 3 2 2" xfId="54074"/>
    <cellStyle name="注释 37 17 3 3" xfId="54075"/>
    <cellStyle name="注释 42 17 3 3" xfId="54076"/>
    <cellStyle name="注释 37 17 3 4" xfId="54077"/>
    <cellStyle name="注释 42 17 3 4" xfId="54078"/>
    <cellStyle name="注释 37 17 3 5" xfId="54079"/>
    <cellStyle name="注释 42 17 3 5" xfId="54080"/>
    <cellStyle name="注释 37 17 4" xfId="54081"/>
    <cellStyle name="注释 37 22 4" xfId="54082"/>
    <cellStyle name="注释 42 17 4" xfId="54083"/>
    <cellStyle name="注释 42 22 4" xfId="54084"/>
    <cellStyle name="注释 37 17 4 2" xfId="54085"/>
    <cellStyle name="注释 42 17 4 2" xfId="54086"/>
    <cellStyle name="注释 37 17 5" xfId="54087"/>
    <cellStyle name="注释 37 22 5" xfId="54088"/>
    <cellStyle name="注释 42 17 5" xfId="54089"/>
    <cellStyle name="注释 42 22 5" xfId="54090"/>
    <cellStyle name="注释 37 17 6" xfId="54091"/>
    <cellStyle name="注释 42 17 6" xfId="54092"/>
    <cellStyle name="注释 37 17 7" xfId="54093"/>
    <cellStyle name="注释 42 17 7" xfId="54094"/>
    <cellStyle name="注释 37 18" xfId="54095"/>
    <cellStyle name="注释 37 23" xfId="54096"/>
    <cellStyle name="注释 42 18" xfId="54097"/>
    <cellStyle name="注释 42 23" xfId="54098"/>
    <cellStyle name="注释 37 18 2 2 3" xfId="54099"/>
    <cellStyle name="注释 42 18 2 2 3" xfId="54100"/>
    <cellStyle name="注释 37 18 2 2 4" xfId="54101"/>
    <cellStyle name="注释 42 18 2 2 4" xfId="54102"/>
    <cellStyle name="注释 37 18 2 2 5" xfId="54103"/>
    <cellStyle name="注释 42 18 2 2 5" xfId="54104"/>
    <cellStyle name="注释 37 18 2 3 2" xfId="54105"/>
    <cellStyle name="注释 42 18 2 3 2" xfId="54106"/>
    <cellStyle name="注释 37 18 2 5" xfId="54107"/>
    <cellStyle name="注释 42 18 2 5" xfId="54108"/>
    <cellStyle name="注释 37 18 2 6" xfId="54109"/>
    <cellStyle name="注释 42 18 2 6" xfId="54110"/>
    <cellStyle name="注释 37 18 3 5" xfId="54111"/>
    <cellStyle name="注释 42 18 3 5" xfId="54112"/>
    <cellStyle name="注释 37 19 2" xfId="54113"/>
    <cellStyle name="注释 37 24 2" xfId="54114"/>
    <cellStyle name="注释 42 19 2" xfId="54115"/>
    <cellStyle name="注释 42 24 2" xfId="54116"/>
    <cellStyle name="注释 37 19 2 2" xfId="54117"/>
    <cellStyle name="注释 37 24 2 2" xfId="54118"/>
    <cellStyle name="注释 42 19 2 2" xfId="54119"/>
    <cellStyle name="注释 42 24 2 2" xfId="54120"/>
    <cellStyle name="注释 77 3 3" xfId="54121"/>
    <cellStyle name="注释 82 3 3" xfId="54122"/>
    <cellStyle name="注释 37 19 2 2 2" xfId="54123"/>
    <cellStyle name="注释 42 19 2 2 2" xfId="54124"/>
    <cellStyle name="注释 37 19 2 2 3" xfId="54125"/>
    <cellStyle name="注释 42 19 2 2 3" xfId="54126"/>
    <cellStyle name="注释 37 19 2 2 4" xfId="54127"/>
    <cellStyle name="注释 42 19 2 2 4" xfId="54128"/>
    <cellStyle name="注释 37 19 2 2 5" xfId="54129"/>
    <cellStyle name="注释 42 19 2 2 5" xfId="54130"/>
    <cellStyle name="注释 37 19 2 3" xfId="54131"/>
    <cellStyle name="注释 42 19 2 3" xfId="54132"/>
    <cellStyle name="注释 77 3 4" xfId="54133"/>
    <cellStyle name="注释 82 3 4" xfId="54134"/>
    <cellStyle name="注释 37 19 2 3 2" xfId="54135"/>
    <cellStyle name="注释 42 19 2 3 2" xfId="54136"/>
    <cellStyle name="注释 37 19 2 5" xfId="54137"/>
    <cellStyle name="注释 42 19 2 5" xfId="54138"/>
    <cellStyle name="注释 37 19 2 6" xfId="54139"/>
    <cellStyle name="注释 42 19 2 6" xfId="54140"/>
    <cellStyle name="注释 37 19 3" xfId="54141"/>
    <cellStyle name="注释 37 24 3" xfId="54142"/>
    <cellStyle name="注释 42 19 3" xfId="54143"/>
    <cellStyle name="注释 42 24 3" xfId="54144"/>
    <cellStyle name="注释 37 19 3 2" xfId="54145"/>
    <cellStyle name="注释 42 19 3 2" xfId="54146"/>
    <cellStyle name="注释 37 19 3 2 2" xfId="54147"/>
    <cellStyle name="注释 42 19 3 2 2" xfId="54148"/>
    <cellStyle name="注释 37 19 3 3" xfId="54149"/>
    <cellStyle name="注释 42 19 3 3" xfId="54150"/>
    <cellStyle name="注释 37 19 3 4" xfId="54151"/>
    <cellStyle name="注释 42 19 3 4" xfId="54152"/>
    <cellStyle name="注释 37 19 3 5" xfId="54153"/>
    <cellStyle name="注释 42 19 3 5" xfId="54154"/>
    <cellStyle name="注释 37 19 4" xfId="54155"/>
    <cellStyle name="注释 37 24 4" xfId="54156"/>
    <cellStyle name="注释 42 19 4" xfId="54157"/>
    <cellStyle name="注释 42 24 4" xfId="54158"/>
    <cellStyle name="注释 37 19 4 2" xfId="54159"/>
    <cellStyle name="注释 42 19 4 2" xfId="54160"/>
    <cellStyle name="注释 37 19 5" xfId="54161"/>
    <cellStyle name="注释 37 24 5" xfId="54162"/>
    <cellStyle name="注释 42 19 5" xfId="54163"/>
    <cellStyle name="注释 42 24 5" xfId="54164"/>
    <cellStyle name="注释 37 19 6" xfId="54165"/>
    <cellStyle name="注释 42 19 6" xfId="54166"/>
    <cellStyle name="注释 37 19 7" xfId="54167"/>
    <cellStyle name="注释 42 19 7" xfId="54168"/>
    <cellStyle name="注释 37 2" xfId="54169"/>
    <cellStyle name="注释 42 2" xfId="54170"/>
    <cellStyle name="注释 37 2 2" xfId="54171"/>
    <cellStyle name="注释 42 2 2" xfId="54172"/>
    <cellStyle name="注释 37 2 2 2" xfId="54173"/>
    <cellStyle name="注释 42 2 2 2" xfId="54174"/>
    <cellStyle name="注释 37 2 3" xfId="54175"/>
    <cellStyle name="注释 42 2 3" xfId="54176"/>
    <cellStyle name="注释 37 2 3 2" xfId="54177"/>
    <cellStyle name="注释 42 2 3 2" xfId="54178"/>
    <cellStyle name="注释 37 2 4" xfId="54179"/>
    <cellStyle name="注释 42 2 4" xfId="54180"/>
    <cellStyle name="注释 37 2 5" xfId="54181"/>
    <cellStyle name="注释 42 2 5" xfId="54182"/>
    <cellStyle name="注释 37 25 2" xfId="54183"/>
    <cellStyle name="注释 37 30 2" xfId="54184"/>
    <cellStyle name="注释 42 25 2" xfId="54185"/>
    <cellStyle name="注释 42 30 2" xfId="54186"/>
    <cellStyle name="注释 37 25 2 2" xfId="54187"/>
    <cellStyle name="注释 37 30 2 2" xfId="54188"/>
    <cellStyle name="注释 42 25 2 2" xfId="54189"/>
    <cellStyle name="注释 42 30 2 2" xfId="54190"/>
    <cellStyle name="注释 78 3 3" xfId="54191"/>
    <cellStyle name="注释 83 3 3" xfId="54192"/>
    <cellStyle name="注释 37 25 3" xfId="54193"/>
    <cellStyle name="注释 37 30 3" xfId="54194"/>
    <cellStyle name="注释 42 25 3" xfId="54195"/>
    <cellStyle name="注释 42 30 3" xfId="54196"/>
    <cellStyle name="注释 37 25 4" xfId="54197"/>
    <cellStyle name="注释 37 30 4" xfId="54198"/>
    <cellStyle name="注释 42 25 4" xfId="54199"/>
    <cellStyle name="注释 42 30 4" xfId="54200"/>
    <cellStyle name="注释 37 25 5" xfId="54201"/>
    <cellStyle name="注释 37 30 5" xfId="54202"/>
    <cellStyle name="注释 42 25 5" xfId="54203"/>
    <cellStyle name="注释 42 30 5" xfId="54204"/>
    <cellStyle name="注释 37 26" xfId="54205"/>
    <cellStyle name="注释 37 31" xfId="54206"/>
    <cellStyle name="注释 42 26" xfId="54207"/>
    <cellStyle name="注释 42 31" xfId="54208"/>
    <cellStyle name="注释 37 26 2" xfId="54209"/>
    <cellStyle name="注释 37 31 2" xfId="54210"/>
    <cellStyle name="注释 42 26 2" xfId="54211"/>
    <cellStyle name="注释 42 31 2" xfId="54212"/>
    <cellStyle name="注释 37 26 2 2" xfId="54213"/>
    <cellStyle name="注释 37 31 2 2" xfId="54214"/>
    <cellStyle name="注释 42 26 2 2" xfId="54215"/>
    <cellStyle name="注释 42 31 2 2" xfId="54216"/>
    <cellStyle name="注释 79 3 3" xfId="54217"/>
    <cellStyle name="注释 84 3 3" xfId="54218"/>
    <cellStyle name="注释 37 26 3" xfId="54219"/>
    <cellStyle name="注释 37 31 3" xfId="54220"/>
    <cellStyle name="注释 42 26 3" xfId="54221"/>
    <cellStyle name="注释 42 31 3" xfId="54222"/>
    <cellStyle name="注释 37 26 4" xfId="54223"/>
    <cellStyle name="注释 37 31 4" xfId="54224"/>
    <cellStyle name="注释 42 26 4" xfId="54225"/>
    <cellStyle name="注释 42 31 4" xfId="54226"/>
    <cellStyle name="注释 37 26 5" xfId="54227"/>
    <cellStyle name="注释 37 31 5" xfId="54228"/>
    <cellStyle name="注释 42 26 5" xfId="54229"/>
    <cellStyle name="注释 42 31 5" xfId="54230"/>
    <cellStyle name="注释 37 27" xfId="54231"/>
    <cellStyle name="注释 37 32" xfId="54232"/>
    <cellStyle name="注释 42 27" xfId="54233"/>
    <cellStyle name="注释 42 32" xfId="54234"/>
    <cellStyle name="注释 37 27 2" xfId="54235"/>
    <cellStyle name="注释 37 32 2" xfId="54236"/>
    <cellStyle name="注释 42 27 2" xfId="54237"/>
    <cellStyle name="注释 42 32 2" xfId="54238"/>
    <cellStyle name="注释 37 27 2 2" xfId="54239"/>
    <cellStyle name="注释 37 32 2 2" xfId="54240"/>
    <cellStyle name="注释 42 27 2 2" xfId="54241"/>
    <cellStyle name="注释 42 32 2 2" xfId="54242"/>
    <cellStyle name="注释 85 3 3" xfId="54243"/>
    <cellStyle name="注释 90 3 3" xfId="54244"/>
    <cellStyle name="注释 37 27 3" xfId="54245"/>
    <cellStyle name="注释 37 32 3" xfId="54246"/>
    <cellStyle name="注释 42 27 3" xfId="54247"/>
    <cellStyle name="注释 42 32 3" xfId="54248"/>
    <cellStyle name="注释 37 27 4" xfId="54249"/>
    <cellStyle name="注释 37 32 4" xfId="54250"/>
    <cellStyle name="注释 42 27 4" xfId="54251"/>
    <cellStyle name="注释 42 32 4" xfId="54252"/>
    <cellStyle name="注释 37 27 5" xfId="54253"/>
    <cellStyle name="注释 37 32 5" xfId="54254"/>
    <cellStyle name="注释 42 27 5" xfId="54255"/>
    <cellStyle name="注释 42 32 5" xfId="54256"/>
    <cellStyle name="注释 37 28" xfId="54257"/>
    <cellStyle name="注释 37 33" xfId="54258"/>
    <cellStyle name="注释 42 28" xfId="54259"/>
    <cellStyle name="注释 42 33" xfId="54260"/>
    <cellStyle name="注释 37 29" xfId="54261"/>
    <cellStyle name="注释 37 34" xfId="54262"/>
    <cellStyle name="注释 42 29" xfId="54263"/>
    <cellStyle name="注释 42 34" xfId="54264"/>
    <cellStyle name="注释 37 29 2" xfId="54265"/>
    <cellStyle name="注释 37 34 2" xfId="54266"/>
    <cellStyle name="注释 42 29 2" xfId="54267"/>
    <cellStyle name="注释 42 34 2" xfId="54268"/>
    <cellStyle name="注释 37 29 2 2" xfId="54269"/>
    <cellStyle name="注释 37 34 2 2" xfId="54270"/>
    <cellStyle name="注释 42 29 2 2" xfId="54271"/>
    <cellStyle name="注释 42 34 2 2" xfId="54272"/>
    <cellStyle name="注释 87 3 3" xfId="54273"/>
    <cellStyle name="注释 92 3 3" xfId="54274"/>
    <cellStyle name="注释 37 29 3" xfId="54275"/>
    <cellStyle name="注释 37 34 3" xfId="54276"/>
    <cellStyle name="注释 42 29 3" xfId="54277"/>
    <cellStyle name="注释 42 34 3" xfId="54278"/>
    <cellStyle name="注释 37 29 4" xfId="54279"/>
    <cellStyle name="注释 37 34 4" xfId="54280"/>
    <cellStyle name="注释 42 29 4" xfId="54281"/>
    <cellStyle name="注释 42 34 4" xfId="54282"/>
    <cellStyle name="注释 37 29 5" xfId="54283"/>
    <cellStyle name="注释 37 34 5" xfId="54284"/>
    <cellStyle name="注释 42 29 5" xfId="54285"/>
    <cellStyle name="注释 42 34 5" xfId="54286"/>
    <cellStyle name="注释 37 3" xfId="54287"/>
    <cellStyle name="注释 42 3" xfId="54288"/>
    <cellStyle name="注释 37 3 2" xfId="54289"/>
    <cellStyle name="注释 42 3 2" xfId="54290"/>
    <cellStyle name="注释 37 3 2 2" xfId="54291"/>
    <cellStyle name="注释 42 3 2 2" xfId="54292"/>
    <cellStyle name="注释 37 3 3" xfId="54293"/>
    <cellStyle name="注释 42 3 3" xfId="54294"/>
    <cellStyle name="注释 37 3 3 2" xfId="54295"/>
    <cellStyle name="注释 42 3 3 2" xfId="54296"/>
    <cellStyle name="注释 37 3 4" xfId="54297"/>
    <cellStyle name="注释 42 3 4" xfId="54298"/>
    <cellStyle name="注释 37 3 5" xfId="54299"/>
    <cellStyle name="注释 42 3 5" xfId="54300"/>
    <cellStyle name="注释 37 35" xfId="54301"/>
    <cellStyle name="注释 37 40" xfId="54302"/>
    <cellStyle name="注释 42 35" xfId="54303"/>
    <cellStyle name="注释 42 40" xfId="54304"/>
    <cellStyle name="注释 37 35 2" xfId="54305"/>
    <cellStyle name="注释 37 40 2" xfId="54306"/>
    <cellStyle name="注释 42 35 2" xfId="54307"/>
    <cellStyle name="注释 42 40 2" xfId="54308"/>
    <cellStyle name="注释 37 35 2 2" xfId="54309"/>
    <cellStyle name="注释 37 40 2 2" xfId="54310"/>
    <cellStyle name="注释 42 35 2 2" xfId="54311"/>
    <cellStyle name="注释 42 40 2 2" xfId="54312"/>
    <cellStyle name="注释 88 3 3" xfId="54313"/>
    <cellStyle name="注释 93 3 3" xfId="54314"/>
    <cellStyle name="注释 37 35 3" xfId="54315"/>
    <cellStyle name="注释 37 40 3" xfId="54316"/>
    <cellStyle name="注释 42 35 3" xfId="54317"/>
    <cellStyle name="注释 42 40 3" xfId="54318"/>
    <cellStyle name="注释 37 35 4" xfId="54319"/>
    <cellStyle name="注释 37 40 4" xfId="54320"/>
    <cellStyle name="注释 42 35 4" xfId="54321"/>
    <cellStyle name="注释 42 40 4" xfId="54322"/>
    <cellStyle name="注释 37 35 5" xfId="54323"/>
    <cellStyle name="注释 37 40 5" xfId="54324"/>
    <cellStyle name="注释 42 35 5" xfId="54325"/>
    <cellStyle name="注释 42 40 5" xfId="54326"/>
    <cellStyle name="注释 37 36" xfId="54327"/>
    <cellStyle name="注释 37 41" xfId="54328"/>
    <cellStyle name="注释 42 36" xfId="54329"/>
    <cellStyle name="注释 42 41" xfId="54330"/>
    <cellStyle name="注释 37 36 2" xfId="54331"/>
    <cellStyle name="注释 37 41 2" xfId="54332"/>
    <cellStyle name="注释 42 36 2" xfId="54333"/>
    <cellStyle name="注释 42 41 2" xfId="54334"/>
    <cellStyle name="注释 37 36 2 2" xfId="54335"/>
    <cellStyle name="注释 37 41 2 2" xfId="54336"/>
    <cellStyle name="注释 42 36 2 2" xfId="54337"/>
    <cellStyle name="注释 42 41 2 2" xfId="54338"/>
    <cellStyle name="注释 89 3 3" xfId="54339"/>
    <cellStyle name="注释 94 3 3" xfId="54340"/>
    <cellStyle name="注释 37 36 3" xfId="54341"/>
    <cellStyle name="注释 37 41 3" xfId="54342"/>
    <cellStyle name="注释 42 36 3" xfId="54343"/>
    <cellStyle name="注释 42 41 3" xfId="54344"/>
    <cellStyle name="注释 37 36 4" xfId="54345"/>
    <cellStyle name="注释 37 41 4" xfId="54346"/>
    <cellStyle name="注释 42 36 4" xfId="54347"/>
    <cellStyle name="注释 42 41 4" xfId="54348"/>
    <cellStyle name="注释 37 36 5" xfId="54349"/>
    <cellStyle name="注释 37 41 5" xfId="54350"/>
    <cellStyle name="注释 42 36 5" xfId="54351"/>
    <cellStyle name="注释 42 41 5" xfId="54352"/>
    <cellStyle name="注释 37 37" xfId="54353"/>
    <cellStyle name="注释 37 42" xfId="54354"/>
    <cellStyle name="注释 42 37" xfId="54355"/>
    <cellStyle name="注释 42 42" xfId="54356"/>
    <cellStyle name="注释 7 3 2" xfId="54357"/>
    <cellStyle name="注释 37 37 2 2" xfId="54358"/>
    <cellStyle name="注释 42 37 2 2" xfId="54359"/>
    <cellStyle name="注释 95 3 3" xfId="54360"/>
    <cellStyle name="注释 37 37 3" xfId="54361"/>
    <cellStyle name="注释 42 37 3" xfId="54362"/>
    <cellStyle name="注释 37 37 4" xfId="54363"/>
    <cellStyle name="注释 42 37 4" xfId="54364"/>
    <cellStyle name="注释 37 37 5" xfId="54365"/>
    <cellStyle name="注释 42 37 5" xfId="54366"/>
    <cellStyle name="注释 37 38" xfId="54367"/>
    <cellStyle name="注释 37 43" xfId="54368"/>
    <cellStyle name="注释 42 38" xfId="54369"/>
    <cellStyle name="注释 42 43" xfId="54370"/>
    <cellStyle name="注释 7 3 3" xfId="54371"/>
    <cellStyle name="注释 37 38 2" xfId="54372"/>
    <cellStyle name="注释 37 43 2" xfId="54373"/>
    <cellStyle name="注释 42 38 2" xfId="54374"/>
    <cellStyle name="注释 42 43 2" xfId="54375"/>
    <cellStyle name="注释 7 3 3 2" xfId="54376"/>
    <cellStyle name="注释 37 38 2 2" xfId="54377"/>
    <cellStyle name="注释 42 38 2 2" xfId="54378"/>
    <cellStyle name="注释 96 3 3" xfId="54379"/>
    <cellStyle name="注释 37 38 3" xfId="54380"/>
    <cellStyle name="注释 42 38 3" xfId="54381"/>
    <cellStyle name="注释 37 38 4" xfId="54382"/>
    <cellStyle name="注释 42 38 4" xfId="54383"/>
    <cellStyle name="注释 37 38 5" xfId="54384"/>
    <cellStyle name="注释 42 38 5" xfId="54385"/>
    <cellStyle name="注释 37 39" xfId="54386"/>
    <cellStyle name="注释 37 44" xfId="54387"/>
    <cellStyle name="注释 42 39" xfId="54388"/>
    <cellStyle name="注释 42 44" xfId="54389"/>
    <cellStyle name="注释 7 3 4" xfId="54390"/>
    <cellStyle name="注释 37 39 2" xfId="54391"/>
    <cellStyle name="注释 42 39 2" xfId="54392"/>
    <cellStyle name="注释 37 39 2 2" xfId="54393"/>
    <cellStyle name="注释 42 39 2 2" xfId="54394"/>
    <cellStyle name="注释 97 3 3" xfId="54395"/>
    <cellStyle name="注释 37 39 3" xfId="54396"/>
    <cellStyle name="注释 42 39 3" xfId="54397"/>
    <cellStyle name="注释 37 39 4" xfId="54398"/>
    <cellStyle name="注释 42 39 4" xfId="54399"/>
    <cellStyle name="注释 37 39 5" xfId="54400"/>
    <cellStyle name="注释 42 39 5" xfId="54401"/>
    <cellStyle name="注释 37 4" xfId="54402"/>
    <cellStyle name="注释 42 4" xfId="54403"/>
    <cellStyle name="注释 37 4 2" xfId="54404"/>
    <cellStyle name="注释 42 4 2" xfId="54405"/>
    <cellStyle name="注释 37 4 2 2" xfId="54406"/>
    <cellStyle name="注释 42 4 2 2" xfId="54407"/>
    <cellStyle name="注释 37 4 3" xfId="54408"/>
    <cellStyle name="注释 42 4 3" xfId="54409"/>
    <cellStyle name="注释 37 4 3 2" xfId="54410"/>
    <cellStyle name="注释 42 4 3 2" xfId="54411"/>
    <cellStyle name="注释 37 4 4" xfId="54412"/>
    <cellStyle name="注释 42 4 4" xfId="54413"/>
    <cellStyle name="注释 37 4 5" xfId="54414"/>
    <cellStyle name="注释 42 4 5" xfId="54415"/>
    <cellStyle name="注释 37 45" xfId="54416"/>
    <cellStyle name="注释 42 45" xfId="54417"/>
    <cellStyle name="注释 7 3 5" xfId="54418"/>
    <cellStyle name="注释 37 5" xfId="54419"/>
    <cellStyle name="注释 42 5" xfId="54420"/>
    <cellStyle name="注释 37 5 2" xfId="54421"/>
    <cellStyle name="注释 42 5 2" xfId="54422"/>
    <cellStyle name="注释 37 5 2 2" xfId="54423"/>
    <cellStyle name="注释 42 5 2 2" xfId="54424"/>
    <cellStyle name="注释 37 5 3" xfId="54425"/>
    <cellStyle name="注释 42 5 3" xfId="54426"/>
    <cellStyle name="注释 37 5 4" xfId="54427"/>
    <cellStyle name="注释 42 5 4" xfId="54428"/>
    <cellStyle name="注释 37 5 5" xfId="54429"/>
    <cellStyle name="注释 42 5 5" xfId="54430"/>
    <cellStyle name="注释 37 6" xfId="54431"/>
    <cellStyle name="注释 42 6" xfId="54432"/>
    <cellStyle name="注释 37 6 2" xfId="54433"/>
    <cellStyle name="注释 42 6 2" xfId="54434"/>
    <cellStyle name="注释 37 6 2 2" xfId="54435"/>
    <cellStyle name="注释 42 6 2 2" xfId="54436"/>
    <cellStyle name="注释 37 6 3" xfId="54437"/>
    <cellStyle name="注释 42 6 3" xfId="54438"/>
    <cellStyle name="注释 37 6 4" xfId="54439"/>
    <cellStyle name="注释 42 6 4" xfId="54440"/>
    <cellStyle name="注释 37 6 5" xfId="54441"/>
    <cellStyle name="注释 42 6 5" xfId="54442"/>
    <cellStyle name="注释 37 7" xfId="54443"/>
    <cellStyle name="注释 42 7" xfId="54444"/>
    <cellStyle name="注释 37 7 2" xfId="54445"/>
    <cellStyle name="注释 42 7 2" xfId="54446"/>
    <cellStyle name="注释 37 7 2 2" xfId="54447"/>
    <cellStyle name="注释 42 7 2 2" xfId="54448"/>
    <cellStyle name="注释 37 7 3" xfId="54449"/>
    <cellStyle name="注释 42 7 3" xfId="54450"/>
    <cellStyle name="注释 37 7 4" xfId="54451"/>
    <cellStyle name="注释 42 7 4" xfId="54452"/>
    <cellStyle name="注释 37 7 5" xfId="54453"/>
    <cellStyle name="注释 42 7 5" xfId="54454"/>
    <cellStyle name="注释 37 8" xfId="54455"/>
    <cellStyle name="注释 42 8" xfId="54456"/>
    <cellStyle name="注释 37 8 2" xfId="54457"/>
    <cellStyle name="注释 42 8 2" xfId="54458"/>
    <cellStyle name="注释 37 8 2 2" xfId="54459"/>
    <cellStyle name="注释 42 8 2 2" xfId="54460"/>
    <cellStyle name="注释 37 8 3" xfId="54461"/>
    <cellStyle name="注释 42 8 3" xfId="54462"/>
    <cellStyle name="注释 37 8 4" xfId="54463"/>
    <cellStyle name="注释 42 8 4" xfId="54464"/>
    <cellStyle name="注释 37 8 5" xfId="54465"/>
    <cellStyle name="注释 42 8 5" xfId="54466"/>
    <cellStyle name="注释 37 9" xfId="54467"/>
    <cellStyle name="注释 42 9" xfId="54468"/>
    <cellStyle name="注释 37 9 2" xfId="54469"/>
    <cellStyle name="注释 42 9 2" xfId="54470"/>
    <cellStyle name="注释 37 9 2 2" xfId="54471"/>
    <cellStyle name="注释 42 9 2 2" xfId="54472"/>
    <cellStyle name="注释 37 9 3" xfId="54473"/>
    <cellStyle name="注释 42 9 3" xfId="54474"/>
    <cellStyle name="注释 37 9 4" xfId="54475"/>
    <cellStyle name="注释 42 9 4" xfId="54476"/>
    <cellStyle name="注释 37 9 5" xfId="54477"/>
    <cellStyle name="注释 42 9 5" xfId="54478"/>
    <cellStyle name="注释 38" xfId="54479"/>
    <cellStyle name="注释 43" xfId="54480"/>
    <cellStyle name="注释 38 10" xfId="54481"/>
    <cellStyle name="注释 43 10" xfId="54482"/>
    <cellStyle name="注释 38 10 2" xfId="54483"/>
    <cellStyle name="注释 43 10 2" xfId="54484"/>
    <cellStyle name="注释 38 10 2 2" xfId="54485"/>
    <cellStyle name="注释 43 10 2 2" xfId="54486"/>
    <cellStyle name="注释 38 10 3" xfId="54487"/>
    <cellStyle name="注释 43 10 3" xfId="54488"/>
    <cellStyle name="注释 38 10 4" xfId="54489"/>
    <cellStyle name="注释 43 10 4" xfId="54490"/>
    <cellStyle name="注释 38 10 5" xfId="54491"/>
    <cellStyle name="注释 43 10 5" xfId="54492"/>
    <cellStyle name="注释 38 11" xfId="54493"/>
    <cellStyle name="注释 43 11" xfId="54494"/>
    <cellStyle name="注释 38 11 2" xfId="54495"/>
    <cellStyle name="注释 43 11 2" xfId="54496"/>
    <cellStyle name="注释 38 11 2 2" xfId="54497"/>
    <cellStyle name="注释 43 11 2 2" xfId="54498"/>
    <cellStyle name="注释 38 11 3" xfId="54499"/>
    <cellStyle name="注释 43 11 3" xfId="54500"/>
    <cellStyle name="注释 38 11 4" xfId="54501"/>
    <cellStyle name="注释 43 11 4" xfId="54502"/>
    <cellStyle name="注释 38 11 5" xfId="54503"/>
    <cellStyle name="注释 43 11 5" xfId="54504"/>
    <cellStyle name="注释 38 12" xfId="54505"/>
    <cellStyle name="注释 43 12" xfId="54506"/>
    <cellStyle name="注释 38 12 2" xfId="54507"/>
    <cellStyle name="注释 43 12 2" xfId="54508"/>
    <cellStyle name="注释 38 12 2 2" xfId="54509"/>
    <cellStyle name="注释 43 12 2 2" xfId="54510"/>
    <cellStyle name="注释 38 12 3" xfId="54511"/>
    <cellStyle name="注释 43 12 3" xfId="54512"/>
    <cellStyle name="注释 38 12 4" xfId="54513"/>
    <cellStyle name="注释 43 12 4" xfId="54514"/>
    <cellStyle name="注释 38 12 5" xfId="54515"/>
    <cellStyle name="注释 43 12 5" xfId="54516"/>
    <cellStyle name="注释 38 13" xfId="54517"/>
    <cellStyle name="注释 43 13" xfId="54518"/>
    <cellStyle name="注释 38 14" xfId="54519"/>
    <cellStyle name="注释 43 14" xfId="54520"/>
    <cellStyle name="注释 38 14 2" xfId="54521"/>
    <cellStyle name="注释 43 14 2" xfId="54522"/>
    <cellStyle name="注释 38 14 2 2" xfId="54523"/>
    <cellStyle name="注释 43 14 2 2" xfId="54524"/>
    <cellStyle name="注释 38 14 3" xfId="54525"/>
    <cellStyle name="注释 43 14 3" xfId="54526"/>
    <cellStyle name="注释 38 14 4" xfId="54527"/>
    <cellStyle name="注释 43 14 4" xfId="54528"/>
    <cellStyle name="注释 38 14 5" xfId="54529"/>
    <cellStyle name="注释 43 14 5" xfId="54530"/>
    <cellStyle name="注释 38 15" xfId="54531"/>
    <cellStyle name="注释 38 20" xfId="54532"/>
    <cellStyle name="注释 43 15" xfId="54533"/>
    <cellStyle name="注释 43 20" xfId="54534"/>
    <cellStyle name="注释 38 15 2" xfId="54535"/>
    <cellStyle name="注释 38 20 2" xfId="54536"/>
    <cellStyle name="注释 43 15 2" xfId="54537"/>
    <cellStyle name="注释 43 20 2" xfId="54538"/>
    <cellStyle name="注释 38 15 2 2" xfId="54539"/>
    <cellStyle name="注释 38 20 2 2" xfId="54540"/>
    <cellStyle name="注释 43 15 2 2" xfId="54541"/>
    <cellStyle name="注释 43 20 2 2" xfId="54542"/>
    <cellStyle name="注释 38 15 3" xfId="54543"/>
    <cellStyle name="注释 38 20 3" xfId="54544"/>
    <cellStyle name="注释 43 15 3" xfId="54545"/>
    <cellStyle name="注释 43 20 3" xfId="54546"/>
    <cellStyle name="注释 38 15 4" xfId="54547"/>
    <cellStyle name="注释 38 20 4" xfId="54548"/>
    <cellStyle name="注释 43 15 4" xfId="54549"/>
    <cellStyle name="注释 43 20 4" xfId="54550"/>
    <cellStyle name="注释 38 15 5" xfId="54551"/>
    <cellStyle name="注释 38 20 5" xfId="54552"/>
    <cellStyle name="注释 43 15 5" xfId="54553"/>
    <cellStyle name="注释 43 20 5" xfId="54554"/>
    <cellStyle name="注释 38 16" xfId="54555"/>
    <cellStyle name="注释 38 21" xfId="54556"/>
    <cellStyle name="注释 43 16" xfId="54557"/>
    <cellStyle name="注释 43 21" xfId="54558"/>
    <cellStyle name="注释 38 16 2" xfId="54559"/>
    <cellStyle name="注释 38 21 2" xfId="54560"/>
    <cellStyle name="注释 43 16 2" xfId="54561"/>
    <cellStyle name="注释 43 21 2" xfId="54562"/>
    <cellStyle name="注释 38 16 2 2" xfId="54563"/>
    <cellStyle name="注释 38 21 2 2" xfId="54564"/>
    <cellStyle name="注释 43 16 2 2" xfId="54565"/>
    <cellStyle name="注释 43 21 2 2" xfId="54566"/>
    <cellStyle name="注释 38 16 2 2 2" xfId="54567"/>
    <cellStyle name="注释 43 16 2 2 2" xfId="54568"/>
    <cellStyle name="注释 38 16 2 2 2 2" xfId="54569"/>
    <cellStyle name="注释 43 16 2 2 2 2" xfId="54570"/>
    <cellStyle name="注释 38 16 2 2 3" xfId="54571"/>
    <cellStyle name="注释 43 16 2 2 3" xfId="54572"/>
    <cellStyle name="注释 38 16 2 2 4" xfId="54573"/>
    <cellStyle name="注释 43 16 2 2 4" xfId="54574"/>
    <cellStyle name="注释 38 16 2 2 5" xfId="54575"/>
    <cellStyle name="注释 43 16 2 2 5" xfId="54576"/>
    <cellStyle name="注释 38 16 2 3" xfId="54577"/>
    <cellStyle name="注释 43 16 2 3" xfId="54578"/>
    <cellStyle name="注释 38 16 2 3 2" xfId="54579"/>
    <cellStyle name="注释 43 16 2 3 2" xfId="54580"/>
    <cellStyle name="注释 38 16 2 4" xfId="54581"/>
    <cellStyle name="注释 43 16 2 4" xfId="54582"/>
    <cellStyle name="注释 38 16 2 5" xfId="54583"/>
    <cellStyle name="注释 43 16 2 5" xfId="54584"/>
    <cellStyle name="注释 38 16 2 6" xfId="54585"/>
    <cellStyle name="注释 43 16 2 6" xfId="54586"/>
    <cellStyle name="注释 38 16 3" xfId="54587"/>
    <cellStyle name="注释 38 21 3" xfId="54588"/>
    <cellStyle name="注释 43 16 3" xfId="54589"/>
    <cellStyle name="注释 43 21 3" xfId="54590"/>
    <cellStyle name="注释 38 16 3 2" xfId="54591"/>
    <cellStyle name="注释 43 16 3 2" xfId="54592"/>
    <cellStyle name="注释 38 16 3 3" xfId="54593"/>
    <cellStyle name="注释 43 16 3 3" xfId="54594"/>
    <cellStyle name="注释 38 16 3 4" xfId="54595"/>
    <cellStyle name="注释 43 16 3 4" xfId="54596"/>
    <cellStyle name="注释 38 16 3 5" xfId="54597"/>
    <cellStyle name="注释 43 16 3 5" xfId="54598"/>
    <cellStyle name="注释 38 16 4" xfId="54599"/>
    <cellStyle name="注释 38 21 4" xfId="54600"/>
    <cellStyle name="注释 43 16 4" xfId="54601"/>
    <cellStyle name="注释 43 21 4" xfId="54602"/>
    <cellStyle name="注释 38 16 4 2" xfId="54603"/>
    <cellStyle name="注释 43 16 4 2" xfId="54604"/>
    <cellStyle name="注释 38 16 5" xfId="54605"/>
    <cellStyle name="注释 38 21 5" xfId="54606"/>
    <cellStyle name="注释 43 16 5" xfId="54607"/>
    <cellStyle name="注释 43 21 5" xfId="54608"/>
    <cellStyle name="注释 38 16 6" xfId="54609"/>
    <cellStyle name="注释 43 16 6" xfId="54610"/>
    <cellStyle name="注释 38 16 7" xfId="54611"/>
    <cellStyle name="注释 43 16 7" xfId="54612"/>
    <cellStyle name="注释 38 17" xfId="54613"/>
    <cellStyle name="注释 38 22" xfId="54614"/>
    <cellStyle name="注释 43 17" xfId="54615"/>
    <cellStyle name="注释 43 22" xfId="54616"/>
    <cellStyle name="注释 38 17 2" xfId="54617"/>
    <cellStyle name="注释 38 22 2" xfId="54618"/>
    <cellStyle name="注释 43 17 2" xfId="54619"/>
    <cellStyle name="注释 43 22 2" xfId="54620"/>
    <cellStyle name="注释 38 17 2 2" xfId="54621"/>
    <cellStyle name="注释 38 22 2 2" xfId="54622"/>
    <cellStyle name="注释 43 17 2 2" xfId="54623"/>
    <cellStyle name="注释 43 22 2 2" xfId="54624"/>
    <cellStyle name="注释 38 17 2 2 2" xfId="54625"/>
    <cellStyle name="注释 43 17 2 2 2" xfId="54626"/>
    <cellStyle name="注释 38 17 2 2 2 2" xfId="54627"/>
    <cellStyle name="注释 43 17 2 2 2 2" xfId="54628"/>
    <cellStyle name="注释 38 17 2 2 3" xfId="54629"/>
    <cellStyle name="注释 43 17 2 2 3" xfId="54630"/>
    <cellStyle name="注释 38 17 2 2 4" xfId="54631"/>
    <cellStyle name="注释 43 17 2 2 4" xfId="54632"/>
    <cellStyle name="注释 38 17 2 2 5" xfId="54633"/>
    <cellStyle name="注释 43 17 2 2 5" xfId="54634"/>
    <cellStyle name="注释 38 17 2 3" xfId="54635"/>
    <cellStyle name="注释 43 17 2 3" xfId="54636"/>
    <cellStyle name="注释 38 17 2 3 2" xfId="54637"/>
    <cellStyle name="注释 43 17 2 3 2" xfId="54638"/>
    <cellStyle name="注释 38 17 2 4" xfId="54639"/>
    <cellStyle name="注释 43 17 2 4" xfId="54640"/>
    <cellStyle name="注释 38 17 2 5" xfId="54641"/>
    <cellStyle name="注释 43 17 2 5" xfId="54642"/>
    <cellStyle name="注释 38 17 2 6" xfId="54643"/>
    <cellStyle name="注释 43 17 2 6" xfId="54644"/>
    <cellStyle name="注释 38 17 3" xfId="54645"/>
    <cellStyle name="注释 38 22 3" xfId="54646"/>
    <cellStyle name="注释 43 17 3" xfId="54647"/>
    <cellStyle name="注释 43 22 3" xfId="54648"/>
    <cellStyle name="注释 38 17 3 2" xfId="54649"/>
    <cellStyle name="注释 43 17 3 2" xfId="54650"/>
    <cellStyle name="注释 38 17 3 2 2" xfId="54651"/>
    <cellStyle name="注释 43 17 3 2 2" xfId="54652"/>
    <cellStyle name="注释 38 17 3 3" xfId="54653"/>
    <cellStyle name="注释 43 17 3 3" xfId="54654"/>
    <cellStyle name="注释 38 17 3 4" xfId="54655"/>
    <cellStyle name="注释 43 17 3 4" xfId="54656"/>
    <cellStyle name="注释 38 17 3 5" xfId="54657"/>
    <cellStyle name="注释 43 17 3 5" xfId="54658"/>
    <cellStyle name="注释 38 17 4" xfId="54659"/>
    <cellStyle name="注释 38 22 4" xfId="54660"/>
    <cellStyle name="注释 43 17 4" xfId="54661"/>
    <cellStyle name="注释 43 22 4" xfId="54662"/>
    <cellStyle name="注释 38 17 4 2" xfId="54663"/>
    <cellStyle name="注释 43 17 4 2" xfId="54664"/>
    <cellStyle name="注释 38 17 5" xfId="54665"/>
    <cellStyle name="注释 38 22 5" xfId="54666"/>
    <cellStyle name="注释 43 17 5" xfId="54667"/>
    <cellStyle name="注释 43 22 5" xfId="54668"/>
    <cellStyle name="注释 38 17 6" xfId="54669"/>
    <cellStyle name="注释 43 17 6" xfId="54670"/>
    <cellStyle name="注释 38 17 7" xfId="54671"/>
    <cellStyle name="注释 43 17 7" xfId="54672"/>
    <cellStyle name="注释 38 18" xfId="54673"/>
    <cellStyle name="注释 38 23" xfId="54674"/>
    <cellStyle name="注释 43 18" xfId="54675"/>
    <cellStyle name="注释 43 23" xfId="54676"/>
    <cellStyle name="注释 38 18 2 2 2" xfId="54677"/>
    <cellStyle name="注释 43 18 2 2 2" xfId="54678"/>
    <cellStyle name="注释 38 18 2 2 2 2" xfId="54679"/>
    <cellStyle name="注释 43 18 2 2 2 2" xfId="54680"/>
    <cellStyle name="注释 38 18 2 2 3" xfId="54681"/>
    <cellStyle name="注释 43 18 2 2 3" xfId="54682"/>
    <cellStyle name="注释 38 18 2 2 4" xfId="54683"/>
    <cellStyle name="注释 43 18 2 2 4" xfId="54684"/>
    <cellStyle name="注释 38 18 2 2 5" xfId="54685"/>
    <cellStyle name="注释 43 18 2 2 5" xfId="54686"/>
    <cellStyle name="注释 38 18 2 3 2" xfId="54687"/>
    <cellStyle name="注释 43 18 2 3 2" xfId="54688"/>
    <cellStyle name="注释 38 18 2 6" xfId="54689"/>
    <cellStyle name="注释 43 18 2 6" xfId="54690"/>
    <cellStyle name="注释 38 18 3 2 2" xfId="54691"/>
    <cellStyle name="注释 43 18 3 2 2" xfId="54692"/>
    <cellStyle name="注释 38 18 3 5" xfId="54693"/>
    <cellStyle name="注释 43 18 3 5" xfId="54694"/>
    <cellStyle name="注释 38 19" xfId="54695"/>
    <cellStyle name="注释 38 24" xfId="54696"/>
    <cellStyle name="注释 43 19" xfId="54697"/>
    <cellStyle name="注释 43 24" xfId="54698"/>
    <cellStyle name="注释 38 19 2" xfId="54699"/>
    <cellStyle name="注释 38 24 2" xfId="54700"/>
    <cellStyle name="注释 43 19 2" xfId="54701"/>
    <cellStyle name="注释 43 24 2" xfId="54702"/>
    <cellStyle name="注释 38 19 2 2" xfId="54703"/>
    <cellStyle name="注释 38 24 2 2" xfId="54704"/>
    <cellStyle name="注释 43 19 2 2" xfId="54705"/>
    <cellStyle name="注释 43 24 2 2" xfId="54706"/>
    <cellStyle name="注释 38 19 2 2 2" xfId="54707"/>
    <cellStyle name="注释 43 19 2 2 2" xfId="54708"/>
    <cellStyle name="注释 38 19 2 2 2 2" xfId="54709"/>
    <cellStyle name="注释 43 19 2 2 2 2" xfId="54710"/>
    <cellStyle name="注释 38 19 2 2 3" xfId="54711"/>
    <cellStyle name="注释 43 19 2 2 3" xfId="54712"/>
    <cellStyle name="注释 38 19 2 3" xfId="54713"/>
    <cellStyle name="注释 43 19 2 3" xfId="54714"/>
    <cellStyle name="注释 38 19 2 3 2" xfId="54715"/>
    <cellStyle name="注释 43 19 2 3 2" xfId="54716"/>
    <cellStyle name="注释 38 19 2 6" xfId="54717"/>
    <cellStyle name="注释 43 19 2 6" xfId="54718"/>
    <cellStyle name="注释 38 19 3" xfId="54719"/>
    <cellStyle name="注释 38 24 3" xfId="54720"/>
    <cellStyle name="注释 43 19 3" xfId="54721"/>
    <cellStyle name="注释 43 24 3" xfId="54722"/>
    <cellStyle name="注释 38 19 3 2" xfId="54723"/>
    <cellStyle name="注释 43 19 3 2" xfId="54724"/>
    <cellStyle name="注释 38 19 3 2 2" xfId="54725"/>
    <cellStyle name="注释 43 19 3 2 2" xfId="54726"/>
    <cellStyle name="注释 38 19 3 3" xfId="54727"/>
    <cellStyle name="注释 43 19 3 3" xfId="54728"/>
    <cellStyle name="注释 38 19 3 4" xfId="54729"/>
    <cellStyle name="注释 43 19 3 4" xfId="54730"/>
    <cellStyle name="注释 38 19 3 5" xfId="54731"/>
    <cellStyle name="注释 43 19 3 5" xfId="54732"/>
    <cellStyle name="注释 38 19 4" xfId="54733"/>
    <cellStyle name="注释 38 24 4" xfId="54734"/>
    <cellStyle name="注释 43 19 4" xfId="54735"/>
    <cellStyle name="注释 43 24 4" xfId="54736"/>
    <cellStyle name="注释 38 19 4 2" xfId="54737"/>
    <cellStyle name="注释 43 19 4 2" xfId="54738"/>
    <cellStyle name="注释 38 19 5" xfId="54739"/>
    <cellStyle name="注释 38 24 5" xfId="54740"/>
    <cellStyle name="注释 43 19 5" xfId="54741"/>
    <cellStyle name="注释 43 24 5" xfId="54742"/>
    <cellStyle name="注释 38 19 6" xfId="54743"/>
    <cellStyle name="注释 43 19 6" xfId="54744"/>
    <cellStyle name="注释 38 19 7" xfId="54745"/>
    <cellStyle name="注释 43 19 7" xfId="54746"/>
    <cellStyle name="注释 38 2" xfId="54747"/>
    <cellStyle name="注释 43 2" xfId="54748"/>
    <cellStyle name="注释 7 37" xfId="54749"/>
    <cellStyle name="注释 7 42" xfId="54750"/>
    <cellStyle name="注释 38 2 2 2" xfId="54751"/>
    <cellStyle name="注释 43 2 2 2" xfId="54752"/>
    <cellStyle name="注释 7 37 2 2" xfId="54753"/>
    <cellStyle name="注释 38 2 3" xfId="54754"/>
    <cellStyle name="注释 43 2 3" xfId="54755"/>
    <cellStyle name="注释 7 37 3" xfId="54756"/>
    <cellStyle name="注释 38 2 3 2" xfId="54757"/>
    <cellStyle name="注释 43 2 3 2" xfId="54758"/>
    <cellStyle name="注释 38 2 4" xfId="54759"/>
    <cellStyle name="注释 43 2 4" xfId="54760"/>
    <cellStyle name="注释 7 37 4" xfId="54761"/>
    <cellStyle name="注释 38 2 5" xfId="54762"/>
    <cellStyle name="注释 43 2 5" xfId="54763"/>
    <cellStyle name="注释 7 37 5" xfId="54764"/>
    <cellStyle name="注释 38 25" xfId="54765"/>
    <cellStyle name="注释 38 30" xfId="54766"/>
    <cellStyle name="注释 43 25" xfId="54767"/>
    <cellStyle name="注释 43 30" xfId="54768"/>
    <cellStyle name="注释 38 25 2" xfId="54769"/>
    <cellStyle name="注释 38 30 2" xfId="54770"/>
    <cellStyle name="注释 43 25 2" xfId="54771"/>
    <cellStyle name="注释 43 30 2" xfId="54772"/>
    <cellStyle name="注释 38 25 2 2" xfId="54773"/>
    <cellStyle name="注释 38 30 2 2" xfId="54774"/>
    <cellStyle name="注释 43 25 2 2" xfId="54775"/>
    <cellStyle name="注释 43 30 2 2" xfId="54776"/>
    <cellStyle name="注释 38 25 3" xfId="54777"/>
    <cellStyle name="注释 38 30 3" xfId="54778"/>
    <cellStyle name="注释 43 25 3" xfId="54779"/>
    <cellStyle name="注释 43 30 3" xfId="54780"/>
    <cellStyle name="注释 38 25 4" xfId="54781"/>
    <cellStyle name="注释 38 30 4" xfId="54782"/>
    <cellStyle name="注释 43 25 4" xfId="54783"/>
    <cellStyle name="注释 43 30 4" xfId="54784"/>
    <cellStyle name="注释 38 25 5" xfId="54785"/>
    <cellStyle name="注释 38 30 5" xfId="54786"/>
    <cellStyle name="注释 43 25 5" xfId="54787"/>
    <cellStyle name="注释 43 30 5" xfId="54788"/>
    <cellStyle name="注释 38 26" xfId="54789"/>
    <cellStyle name="注释 38 31" xfId="54790"/>
    <cellStyle name="注释 43 26" xfId="54791"/>
    <cellStyle name="注释 43 31" xfId="54792"/>
    <cellStyle name="注释 38 26 2" xfId="54793"/>
    <cellStyle name="注释 38 31 2" xfId="54794"/>
    <cellStyle name="注释 43 26 2" xfId="54795"/>
    <cellStyle name="注释 43 31 2" xfId="54796"/>
    <cellStyle name="注释 38 26 2 2" xfId="54797"/>
    <cellStyle name="注释 38 31 2 2" xfId="54798"/>
    <cellStyle name="注释 43 26 2 2" xfId="54799"/>
    <cellStyle name="注释 43 31 2 2" xfId="54800"/>
    <cellStyle name="注释 38 26 3" xfId="54801"/>
    <cellStyle name="注释 38 31 3" xfId="54802"/>
    <cellStyle name="注释 43 26 3" xfId="54803"/>
    <cellStyle name="注释 43 31 3" xfId="54804"/>
    <cellStyle name="注释 38 26 4" xfId="54805"/>
    <cellStyle name="注释 38 31 4" xfId="54806"/>
    <cellStyle name="注释 43 26 4" xfId="54807"/>
    <cellStyle name="注释 43 31 4" xfId="54808"/>
    <cellStyle name="注释 38 26 5" xfId="54809"/>
    <cellStyle name="注释 38 31 5" xfId="54810"/>
    <cellStyle name="注释 43 26 5" xfId="54811"/>
    <cellStyle name="注释 43 31 5" xfId="54812"/>
    <cellStyle name="注释 38 27" xfId="54813"/>
    <cellStyle name="注释 38 32" xfId="54814"/>
    <cellStyle name="注释 43 27" xfId="54815"/>
    <cellStyle name="注释 43 32" xfId="54816"/>
    <cellStyle name="注释 38 27 2" xfId="54817"/>
    <cellStyle name="注释 38 32 2" xfId="54818"/>
    <cellStyle name="注释 43 27 2" xfId="54819"/>
    <cellStyle name="注释 43 32 2" xfId="54820"/>
    <cellStyle name="注释 38 27 2 2" xfId="54821"/>
    <cellStyle name="注释 38 32 2 2" xfId="54822"/>
    <cellStyle name="注释 43 27 2 2" xfId="54823"/>
    <cellStyle name="注释 43 32 2 2" xfId="54824"/>
    <cellStyle name="注释 38 27 3" xfId="54825"/>
    <cellStyle name="注释 38 32 3" xfId="54826"/>
    <cellStyle name="注释 43 27 3" xfId="54827"/>
    <cellStyle name="注释 43 32 3" xfId="54828"/>
    <cellStyle name="注释 38 27 4" xfId="54829"/>
    <cellStyle name="注释 38 32 4" xfId="54830"/>
    <cellStyle name="注释 43 27 4" xfId="54831"/>
    <cellStyle name="注释 43 32 4" xfId="54832"/>
    <cellStyle name="注释 38 27 5" xfId="54833"/>
    <cellStyle name="注释 38 32 5" xfId="54834"/>
    <cellStyle name="注释 43 27 5" xfId="54835"/>
    <cellStyle name="注释 43 32 5" xfId="54836"/>
    <cellStyle name="注释 38 28" xfId="54837"/>
    <cellStyle name="注释 38 33" xfId="54838"/>
    <cellStyle name="注释 43 28" xfId="54839"/>
    <cellStyle name="注释 43 33" xfId="54840"/>
    <cellStyle name="注释 38 28 2" xfId="54841"/>
    <cellStyle name="注释 38 33 2" xfId="54842"/>
    <cellStyle name="注释 43 28 2" xfId="54843"/>
    <cellStyle name="注释 43 33 2" xfId="54844"/>
    <cellStyle name="注释 38 28 2 2" xfId="54845"/>
    <cellStyle name="注释 38 33 2 2" xfId="54846"/>
    <cellStyle name="注释 43 28 2 2" xfId="54847"/>
    <cellStyle name="注释 43 33 2 2" xfId="54848"/>
    <cellStyle name="注释 38 28 3" xfId="54849"/>
    <cellStyle name="注释 38 33 3" xfId="54850"/>
    <cellStyle name="注释 43 28 3" xfId="54851"/>
    <cellStyle name="注释 43 33 3" xfId="54852"/>
    <cellStyle name="注释 38 28 4" xfId="54853"/>
    <cellStyle name="注释 38 33 4" xfId="54854"/>
    <cellStyle name="注释 43 28 4" xfId="54855"/>
    <cellStyle name="注释 43 33 4" xfId="54856"/>
    <cellStyle name="注释 38 28 5" xfId="54857"/>
    <cellStyle name="注释 38 33 5" xfId="54858"/>
    <cellStyle name="注释 43 28 5" xfId="54859"/>
    <cellStyle name="注释 43 33 5" xfId="54860"/>
    <cellStyle name="注释 38 29" xfId="54861"/>
    <cellStyle name="注释 38 34" xfId="54862"/>
    <cellStyle name="注释 43 29" xfId="54863"/>
    <cellStyle name="注释 43 34" xfId="54864"/>
    <cellStyle name="注释 38 29 2" xfId="54865"/>
    <cellStyle name="注释 38 34 2" xfId="54866"/>
    <cellStyle name="注释 43 29 2" xfId="54867"/>
    <cellStyle name="注释 43 34 2" xfId="54868"/>
    <cellStyle name="注释 38 29 2 2" xfId="54869"/>
    <cellStyle name="注释 38 34 2 2" xfId="54870"/>
    <cellStyle name="注释 43 29 2 2" xfId="54871"/>
    <cellStyle name="注释 43 34 2 2" xfId="54872"/>
    <cellStyle name="注释 38 29 3" xfId="54873"/>
    <cellStyle name="注释 38 34 3" xfId="54874"/>
    <cellStyle name="注释 43 29 3" xfId="54875"/>
    <cellStyle name="注释 43 34 3" xfId="54876"/>
    <cellStyle name="注释 38 29 4" xfId="54877"/>
    <cellStyle name="注释 38 34 4" xfId="54878"/>
    <cellStyle name="注释 43 29 4" xfId="54879"/>
    <cellStyle name="注释 43 34 4" xfId="54880"/>
    <cellStyle name="注释 38 29 5" xfId="54881"/>
    <cellStyle name="注释 38 34 5" xfId="54882"/>
    <cellStyle name="注释 43 29 5" xfId="54883"/>
    <cellStyle name="注释 43 34 5" xfId="54884"/>
    <cellStyle name="注释 38 3" xfId="54885"/>
    <cellStyle name="注释 43 3" xfId="54886"/>
    <cellStyle name="注释 7 38" xfId="54887"/>
    <cellStyle name="注释 7 43" xfId="54888"/>
    <cellStyle name="注释 38 3 2 2" xfId="54889"/>
    <cellStyle name="注释 43 3 2 2" xfId="54890"/>
    <cellStyle name="注释 7 38 2 2" xfId="54891"/>
    <cellStyle name="注释 38 3 3" xfId="54892"/>
    <cellStyle name="注释 43 3 3" xfId="54893"/>
    <cellStyle name="注释 7 38 3" xfId="54894"/>
    <cellStyle name="注释 38 3 3 2" xfId="54895"/>
    <cellStyle name="注释 43 3 3 2" xfId="54896"/>
    <cellStyle name="注释 38 3 4" xfId="54897"/>
    <cellStyle name="注释 43 3 4" xfId="54898"/>
    <cellStyle name="注释 7 38 4" xfId="54899"/>
    <cellStyle name="注释 38 3 5" xfId="54900"/>
    <cellStyle name="注释 43 3 5" xfId="54901"/>
    <cellStyle name="注释 7 38 5" xfId="54902"/>
    <cellStyle name="注释 38 35" xfId="54903"/>
    <cellStyle name="注释 38 40" xfId="54904"/>
    <cellStyle name="注释 43 35" xfId="54905"/>
    <cellStyle name="注释 43 40" xfId="54906"/>
    <cellStyle name="注释 38 35 2" xfId="54907"/>
    <cellStyle name="注释 38 40 2" xfId="54908"/>
    <cellStyle name="注释 43 35 2" xfId="54909"/>
    <cellStyle name="注释 43 40 2" xfId="54910"/>
    <cellStyle name="注释 38 35 2 2" xfId="54911"/>
    <cellStyle name="注释 38 40 2 2" xfId="54912"/>
    <cellStyle name="注释 43 35 2 2" xfId="54913"/>
    <cellStyle name="注释 43 40 2 2" xfId="54914"/>
    <cellStyle name="注释 38 35 3" xfId="54915"/>
    <cellStyle name="注释 38 40 3" xfId="54916"/>
    <cellStyle name="注释 43 35 3" xfId="54917"/>
    <cellStyle name="注释 43 40 3" xfId="54918"/>
    <cellStyle name="注释 38 35 4" xfId="54919"/>
    <cellStyle name="注释 38 40 4" xfId="54920"/>
    <cellStyle name="注释 43 35 4" xfId="54921"/>
    <cellStyle name="注释 43 40 4" xfId="54922"/>
    <cellStyle name="注释 38 35 5" xfId="54923"/>
    <cellStyle name="注释 38 40 5" xfId="54924"/>
    <cellStyle name="注释 43 35 5" xfId="54925"/>
    <cellStyle name="注释 43 40 5" xfId="54926"/>
    <cellStyle name="注释 38 36" xfId="54927"/>
    <cellStyle name="注释 38 41" xfId="54928"/>
    <cellStyle name="注释 43 36" xfId="54929"/>
    <cellStyle name="注释 43 41" xfId="54930"/>
    <cellStyle name="注释 38 36 2" xfId="54931"/>
    <cellStyle name="注释 38 41 2" xfId="54932"/>
    <cellStyle name="注释 43 36 2" xfId="54933"/>
    <cellStyle name="注释 43 41 2" xfId="54934"/>
    <cellStyle name="注释 38 36 2 2" xfId="54935"/>
    <cellStyle name="注释 38 41 2 2" xfId="54936"/>
    <cellStyle name="注释 43 36 2 2" xfId="54937"/>
    <cellStyle name="注释 43 41 2 2" xfId="54938"/>
    <cellStyle name="注释 38 36 3" xfId="54939"/>
    <cellStyle name="注释 38 41 3" xfId="54940"/>
    <cellStyle name="注释 43 36 3" xfId="54941"/>
    <cellStyle name="注释 43 41 3" xfId="54942"/>
    <cellStyle name="注释 38 36 4" xfId="54943"/>
    <cellStyle name="注释 38 41 4" xfId="54944"/>
    <cellStyle name="注释 43 36 4" xfId="54945"/>
    <cellStyle name="注释 43 41 4" xfId="54946"/>
    <cellStyle name="注释 38 36 5" xfId="54947"/>
    <cellStyle name="注释 38 41 5" xfId="54948"/>
    <cellStyle name="注释 43 36 5" xfId="54949"/>
    <cellStyle name="注释 43 41 5" xfId="54950"/>
    <cellStyle name="注释 38 37" xfId="54951"/>
    <cellStyle name="注释 38 42" xfId="54952"/>
    <cellStyle name="注释 43 37" xfId="54953"/>
    <cellStyle name="注释 43 42" xfId="54954"/>
    <cellStyle name="注释 7 8 2" xfId="54955"/>
    <cellStyle name="注释 38 37 2 2" xfId="54956"/>
    <cellStyle name="注释 43 37 2 2" xfId="54957"/>
    <cellStyle name="注释 38 37 3" xfId="54958"/>
    <cellStyle name="注释 43 37 3" xfId="54959"/>
    <cellStyle name="注释 38 37 4" xfId="54960"/>
    <cellStyle name="注释 43 37 4" xfId="54961"/>
    <cellStyle name="注释 38 37 5" xfId="54962"/>
    <cellStyle name="注释 43 37 5" xfId="54963"/>
    <cellStyle name="注释 38 38" xfId="54964"/>
    <cellStyle name="注释 38 43" xfId="54965"/>
    <cellStyle name="注释 43 38" xfId="54966"/>
    <cellStyle name="注释 43 43" xfId="54967"/>
    <cellStyle name="注释 7 8 3" xfId="54968"/>
    <cellStyle name="注释 38 38 2" xfId="54969"/>
    <cellStyle name="注释 38 43 2" xfId="54970"/>
    <cellStyle name="注释 43 38 2" xfId="54971"/>
    <cellStyle name="注释 43 43 2" xfId="54972"/>
    <cellStyle name="注释 38 38 2 2" xfId="54973"/>
    <cellStyle name="注释 43 38 2 2" xfId="54974"/>
    <cellStyle name="注释 38 38 3" xfId="54975"/>
    <cellStyle name="注释 43 38 3" xfId="54976"/>
    <cellStyle name="注释 38 38 4" xfId="54977"/>
    <cellStyle name="注释 43 38 4" xfId="54978"/>
    <cellStyle name="注释 38 38 5" xfId="54979"/>
    <cellStyle name="注释 43 38 5" xfId="54980"/>
    <cellStyle name="注释 38 39" xfId="54981"/>
    <cellStyle name="注释 38 44" xfId="54982"/>
    <cellStyle name="注释 43 39" xfId="54983"/>
    <cellStyle name="注释 43 44" xfId="54984"/>
    <cellStyle name="注释 7 8 4" xfId="54985"/>
    <cellStyle name="注释 38 39 2" xfId="54986"/>
    <cellStyle name="注释 43 39 2" xfId="54987"/>
    <cellStyle name="注释 38 39 2 2" xfId="54988"/>
    <cellStyle name="注释 43 39 2 2" xfId="54989"/>
    <cellStyle name="注释 38 39 3" xfId="54990"/>
    <cellStyle name="注释 43 39 3" xfId="54991"/>
    <cellStyle name="注释 38 39 4" xfId="54992"/>
    <cellStyle name="注释 43 39 4" xfId="54993"/>
    <cellStyle name="注释 38 39 5" xfId="54994"/>
    <cellStyle name="注释 43 39 5" xfId="54995"/>
    <cellStyle name="注释 38 4" xfId="54996"/>
    <cellStyle name="注释 43 4" xfId="54997"/>
    <cellStyle name="注释 7 39" xfId="54998"/>
    <cellStyle name="注释 7 44" xfId="54999"/>
    <cellStyle name="注释 38 4 2 2" xfId="55000"/>
    <cellStyle name="注释 43 4 2 2" xfId="55001"/>
    <cellStyle name="注释 7 39 2 2" xfId="55002"/>
    <cellStyle name="注释 38 4 3" xfId="55003"/>
    <cellStyle name="注释 43 4 3" xfId="55004"/>
    <cellStyle name="注释 7 39 3" xfId="55005"/>
    <cellStyle name="注释 38 4 3 2" xfId="55006"/>
    <cellStyle name="注释 43 4 3 2" xfId="55007"/>
    <cellStyle name="注释 38 4 4" xfId="55008"/>
    <cellStyle name="注释 43 4 4" xfId="55009"/>
    <cellStyle name="注释 7 39 4" xfId="55010"/>
    <cellStyle name="注释 38 4 5" xfId="55011"/>
    <cellStyle name="注释 43 4 5" xfId="55012"/>
    <cellStyle name="注释 7 39 5" xfId="55013"/>
    <cellStyle name="注释 38 45" xfId="55014"/>
    <cellStyle name="注释 43 45" xfId="55015"/>
    <cellStyle name="注释 7 8 5" xfId="55016"/>
    <cellStyle name="注释 38 5" xfId="55017"/>
    <cellStyle name="注释 43 5" xfId="55018"/>
    <cellStyle name="注释 7 45" xfId="55019"/>
    <cellStyle name="注释 38 5 2 2" xfId="55020"/>
    <cellStyle name="注释 43 5 2 2" xfId="55021"/>
    <cellStyle name="注释 38 5 3" xfId="55022"/>
    <cellStyle name="注释 43 5 3" xfId="55023"/>
    <cellStyle name="注释 38 5 4" xfId="55024"/>
    <cellStyle name="注释 43 5 4" xfId="55025"/>
    <cellStyle name="注释 38 5 5" xfId="55026"/>
    <cellStyle name="注释 43 5 5" xfId="55027"/>
    <cellStyle name="注释 38 6" xfId="55028"/>
    <cellStyle name="注释 43 6" xfId="55029"/>
    <cellStyle name="注释 38 6 2 2" xfId="55030"/>
    <cellStyle name="注释 43 6 2 2" xfId="55031"/>
    <cellStyle name="注释 38 6 3" xfId="55032"/>
    <cellStyle name="注释 43 6 3" xfId="55033"/>
    <cellStyle name="注释 38 6 4" xfId="55034"/>
    <cellStyle name="注释 43 6 4" xfId="55035"/>
    <cellStyle name="注释 38 6 5" xfId="55036"/>
    <cellStyle name="注释 43 6 5" xfId="55037"/>
    <cellStyle name="注释 38 7" xfId="55038"/>
    <cellStyle name="注释 43 7" xfId="55039"/>
    <cellStyle name="注释 38 7 2 2" xfId="55040"/>
    <cellStyle name="注释 43 7 2 2" xfId="55041"/>
    <cellStyle name="注释 38 7 3" xfId="55042"/>
    <cellStyle name="注释 43 7 3" xfId="55043"/>
    <cellStyle name="注释 38 7 4" xfId="55044"/>
    <cellStyle name="注释 43 7 4" xfId="55045"/>
    <cellStyle name="注释 38 7 5" xfId="55046"/>
    <cellStyle name="注释 43 7 5" xfId="55047"/>
    <cellStyle name="注释 38 8" xfId="55048"/>
    <cellStyle name="注释 43 8" xfId="55049"/>
    <cellStyle name="注释 38 8 2 2" xfId="55050"/>
    <cellStyle name="注释 43 8 2 2" xfId="55051"/>
    <cellStyle name="注释 38 8 3" xfId="55052"/>
    <cellStyle name="注释 43 8 3" xfId="55053"/>
    <cellStyle name="注释 38 8 4" xfId="55054"/>
    <cellStyle name="注释 43 8 4" xfId="55055"/>
    <cellStyle name="注释 38 8 5" xfId="55056"/>
    <cellStyle name="注释 43 8 5" xfId="55057"/>
    <cellStyle name="注释 38 9" xfId="55058"/>
    <cellStyle name="注释 43 9" xfId="55059"/>
    <cellStyle name="注释 38 9 2 2" xfId="55060"/>
    <cellStyle name="注释 43 9 2 2" xfId="55061"/>
    <cellStyle name="注释 38 9 3" xfId="55062"/>
    <cellStyle name="注释 43 9 3" xfId="55063"/>
    <cellStyle name="注释 38 9 4" xfId="55064"/>
    <cellStyle name="注释 43 9 4" xfId="55065"/>
    <cellStyle name="注释 38 9 5" xfId="55066"/>
    <cellStyle name="注释 43 9 5" xfId="55067"/>
    <cellStyle name="注释 39" xfId="55068"/>
    <cellStyle name="注释 44" xfId="55069"/>
    <cellStyle name="注释 39 10" xfId="55070"/>
    <cellStyle name="注释 39 10 2" xfId="55071"/>
    <cellStyle name="注释 39 10 2 2" xfId="55072"/>
    <cellStyle name="注释 39 10 3" xfId="55073"/>
    <cellStyle name="注释 39 10 4" xfId="55074"/>
    <cellStyle name="注释 39 10 5" xfId="55075"/>
    <cellStyle name="注释 39 11 2 2" xfId="55076"/>
    <cellStyle name="注释 39 12 2 2" xfId="55077"/>
    <cellStyle name="注释 39 14 2" xfId="55078"/>
    <cellStyle name="注释 39 14 2 2" xfId="55079"/>
    <cellStyle name="注释 39 14 3" xfId="55080"/>
    <cellStyle name="注释 39 14 4" xfId="55081"/>
    <cellStyle name="注释 39 14 5" xfId="55082"/>
    <cellStyle name="注释 39 15 2" xfId="55083"/>
    <cellStyle name="注释 39 20 2" xfId="55084"/>
    <cellStyle name="注释 39 15 2 2" xfId="55085"/>
    <cellStyle name="注释 39 20 2 2" xfId="55086"/>
    <cellStyle name="注释 39 15 3" xfId="55087"/>
    <cellStyle name="注释 39 20 3" xfId="55088"/>
    <cellStyle name="注释 39 15 4" xfId="55089"/>
    <cellStyle name="注释 39 20 4" xfId="55090"/>
    <cellStyle name="注释 39 15 5" xfId="55091"/>
    <cellStyle name="注释 39 20 5" xfId="55092"/>
    <cellStyle name="注释 39 16 2" xfId="55093"/>
    <cellStyle name="注释 39 21 2" xfId="55094"/>
    <cellStyle name="注释 39 16 2 2" xfId="55095"/>
    <cellStyle name="注释 39 21 2 2" xfId="55096"/>
    <cellStyle name="注释 39 16 2 2 2" xfId="55097"/>
    <cellStyle name="注释 39 16 2 2 2 2" xfId="55098"/>
    <cellStyle name="注释 39 16 2 2 3" xfId="55099"/>
    <cellStyle name="注释 39 16 2 2 4" xfId="55100"/>
    <cellStyle name="注释 39 16 2 2 5" xfId="55101"/>
    <cellStyle name="注释 39 16 2 3" xfId="55102"/>
    <cellStyle name="注释 39 16 2 3 2" xfId="55103"/>
    <cellStyle name="注释 39 16 2 4" xfId="55104"/>
    <cellStyle name="注释 39 16 2 5" xfId="55105"/>
    <cellStyle name="注释 39 16 2 6" xfId="55106"/>
    <cellStyle name="注释 39 16 3" xfId="55107"/>
    <cellStyle name="注释 39 21 3" xfId="55108"/>
    <cellStyle name="注释 39 16 3 2" xfId="55109"/>
    <cellStyle name="注释 39 16 3 2 2" xfId="55110"/>
    <cellStyle name="注释 39 16 3 3" xfId="55111"/>
    <cellStyle name="注释 39 16 3 4" xfId="55112"/>
    <cellStyle name="注释 39 16 3 5" xfId="55113"/>
    <cellStyle name="注释 39 16 4" xfId="55114"/>
    <cellStyle name="注释 39 21 4" xfId="55115"/>
    <cellStyle name="注释 39 16 4 2" xfId="55116"/>
    <cellStyle name="注释 39 16 5" xfId="55117"/>
    <cellStyle name="注释 39 21 5" xfId="55118"/>
    <cellStyle name="注释 39 16 6" xfId="55119"/>
    <cellStyle name="注释 39 16 7" xfId="55120"/>
    <cellStyle name="注释 39 17 2" xfId="55121"/>
    <cellStyle name="注释 39 22 2" xfId="55122"/>
    <cellStyle name="注释 39 17 2 2" xfId="55123"/>
    <cellStyle name="注释 39 22 2 2" xfId="55124"/>
    <cellStyle name="注释 39 17 2 2 2" xfId="55125"/>
    <cellStyle name="注释 39 17 2 2 2 2" xfId="55126"/>
    <cellStyle name="注释 39 17 2 2 3" xfId="55127"/>
    <cellStyle name="注释 39 17 2 2 4" xfId="55128"/>
    <cellStyle name="注释 39 17 2 2 5" xfId="55129"/>
    <cellStyle name="注释 39 17 2 3" xfId="55130"/>
    <cellStyle name="注释 39 17 2 3 2" xfId="55131"/>
    <cellStyle name="注释 39 17 2 4" xfId="55132"/>
    <cellStyle name="注释 39 17 2 5" xfId="55133"/>
    <cellStyle name="注释 39 17 2 6" xfId="55134"/>
    <cellStyle name="注释 39 17 3" xfId="55135"/>
    <cellStyle name="注释 39 22 3" xfId="55136"/>
    <cellStyle name="注释 39 17 3 2 2" xfId="55137"/>
    <cellStyle name="注释 39 17 3 4" xfId="55138"/>
    <cellStyle name="注释 39 17 3 5" xfId="55139"/>
    <cellStyle name="注释 39 17 4" xfId="55140"/>
    <cellStyle name="注释 39 22 4" xfId="55141"/>
    <cellStyle name="注释 39 17 5" xfId="55142"/>
    <cellStyle name="注释 39 22 5" xfId="55143"/>
    <cellStyle name="注释 39 17 6" xfId="55144"/>
    <cellStyle name="注释 39 17 7" xfId="55145"/>
    <cellStyle name="注释 39 18" xfId="55146"/>
    <cellStyle name="注释 39 23" xfId="55147"/>
    <cellStyle name="注释 39 18 2 2 2" xfId="55148"/>
    <cellStyle name="注释 39 18 2 2 2 2" xfId="55149"/>
    <cellStyle name="注释 39 18 2 2 3" xfId="55150"/>
    <cellStyle name="注释 39 18 2 2 4" xfId="55151"/>
    <cellStyle name="注释 39 18 2 2 5" xfId="55152"/>
    <cellStyle name="注释 39 18 2 3 2" xfId="55153"/>
    <cellStyle name="注释 39 18 2 5" xfId="55154"/>
    <cellStyle name="注释 39 18 2 6" xfId="55155"/>
    <cellStyle name="注释 39 18 3 2 2" xfId="55156"/>
    <cellStyle name="注释 39 18 3 5" xfId="55157"/>
    <cellStyle name="注释 39 19" xfId="55158"/>
    <cellStyle name="注释 39 24" xfId="55159"/>
    <cellStyle name="注释 39 19 2" xfId="55160"/>
    <cellStyle name="注释 39 24 2" xfId="55161"/>
    <cellStyle name="注释 39 19 2 2" xfId="55162"/>
    <cellStyle name="注释 39 24 2 2" xfId="55163"/>
    <cellStyle name="注释 39 19 2 2 2" xfId="55164"/>
    <cellStyle name="注释 39 19 2 2 2 2" xfId="55165"/>
    <cellStyle name="注释 39 19 2 2 3" xfId="55166"/>
    <cellStyle name="注释 39 19 2 2 4" xfId="55167"/>
    <cellStyle name="注释 39 19 2 2 5" xfId="55168"/>
    <cellStyle name="注释 39 19 2 3" xfId="55169"/>
    <cellStyle name="注释 39 19 2 3 2" xfId="55170"/>
    <cellStyle name="注释 39 19 2 5" xfId="55171"/>
    <cellStyle name="注释 39 19 2 6" xfId="55172"/>
    <cellStyle name="注释 39 19 3" xfId="55173"/>
    <cellStyle name="注释 39 24 3" xfId="55174"/>
    <cellStyle name="注释 39 19 3 2" xfId="55175"/>
    <cellStyle name="注释 39 19 3 2 2" xfId="55176"/>
    <cellStyle name="注释 39 19 3 3" xfId="55177"/>
    <cellStyle name="注释 39 19 3 4" xfId="55178"/>
    <cellStyle name="注释 39 19 3 5" xfId="55179"/>
    <cellStyle name="注释 39 19 4" xfId="55180"/>
    <cellStyle name="注释 39 24 4" xfId="55181"/>
    <cellStyle name="注释 39 19 4 2" xfId="55182"/>
    <cellStyle name="注释 39 19 5" xfId="55183"/>
    <cellStyle name="注释 39 24 5" xfId="55184"/>
    <cellStyle name="注释 39 19 6" xfId="55185"/>
    <cellStyle name="注释 39 19 7" xfId="55186"/>
    <cellStyle name="注释 39 2" xfId="55187"/>
    <cellStyle name="注释 44 2" xfId="55188"/>
    <cellStyle name="注释 39 2 2" xfId="55189"/>
    <cellStyle name="注释 44 2 2" xfId="55190"/>
    <cellStyle name="注释 39 2 2 2" xfId="55191"/>
    <cellStyle name="注释 44 2 2 2" xfId="55192"/>
    <cellStyle name="注释 39 2 3" xfId="55193"/>
    <cellStyle name="注释 44 2 3" xfId="55194"/>
    <cellStyle name="注释 39 2 3 2" xfId="55195"/>
    <cellStyle name="注释 39 2 4" xfId="55196"/>
    <cellStyle name="注释 44 2 4" xfId="55197"/>
    <cellStyle name="注释 39 2 5" xfId="55198"/>
    <cellStyle name="注释 44 2 5" xfId="55199"/>
    <cellStyle name="注释 39 25" xfId="55200"/>
    <cellStyle name="注释 39 30" xfId="55201"/>
    <cellStyle name="注释 39 25 2" xfId="55202"/>
    <cellStyle name="注释 39 30 2" xfId="55203"/>
    <cellStyle name="注释 39 25 2 2" xfId="55204"/>
    <cellStyle name="注释 39 30 2 2" xfId="55205"/>
    <cellStyle name="注释 39 25 3" xfId="55206"/>
    <cellStyle name="注释 39 30 3" xfId="55207"/>
    <cellStyle name="注释 39 25 4" xfId="55208"/>
    <cellStyle name="注释 39 30 4" xfId="55209"/>
    <cellStyle name="注释 39 25 5" xfId="55210"/>
    <cellStyle name="注释 39 30 5" xfId="55211"/>
    <cellStyle name="注释 39 26" xfId="55212"/>
    <cellStyle name="注释 39 31" xfId="55213"/>
    <cellStyle name="注释 39 26 2" xfId="55214"/>
    <cellStyle name="注释 39 31 2" xfId="55215"/>
    <cellStyle name="注释 39 26 2 2" xfId="55216"/>
    <cellStyle name="注释 39 31 2 2" xfId="55217"/>
    <cellStyle name="注释 39 26 3" xfId="55218"/>
    <cellStyle name="注释 39 31 3" xfId="55219"/>
    <cellStyle name="注释 39 26 4" xfId="55220"/>
    <cellStyle name="注释 39 31 4" xfId="55221"/>
    <cellStyle name="注释 39 26 5" xfId="55222"/>
    <cellStyle name="注释 39 31 5" xfId="55223"/>
    <cellStyle name="注释 39 27" xfId="55224"/>
    <cellStyle name="注释 39 32" xfId="55225"/>
    <cellStyle name="注释 39 27 2" xfId="55226"/>
    <cellStyle name="注释 39 32 2" xfId="55227"/>
    <cellStyle name="注释 39 27 2 2" xfId="55228"/>
    <cellStyle name="注释 39 32 2 2" xfId="55229"/>
    <cellStyle name="注释 39 27 3" xfId="55230"/>
    <cellStyle name="注释 39 32 3" xfId="55231"/>
    <cellStyle name="注释 39 27 4" xfId="55232"/>
    <cellStyle name="注释 39 32 4" xfId="55233"/>
    <cellStyle name="注释 39 27 5" xfId="55234"/>
    <cellStyle name="注释 39 32 5" xfId="55235"/>
    <cellStyle name="注释 39 28" xfId="55236"/>
    <cellStyle name="注释 39 33" xfId="55237"/>
    <cellStyle name="注释 39 28 2" xfId="55238"/>
    <cellStyle name="注释 39 33 2" xfId="55239"/>
    <cellStyle name="注释 39 28 2 2" xfId="55240"/>
    <cellStyle name="注释 39 33 2 2" xfId="55241"/>
    <cellStyle name="注释 39 28 3" xfId="55242"/>
    <cellStyle name="注释 39 33 3" xfId="55243"/>
    <cellStyle name="注释 39 28 4" xfId="55244"/>
    <cellStyle name="注释 39 33 4" xfId="55245"/>
    <cellStyle name="注释 39 28 5" xfId="55246"/>
    <cellStyle name="注释 39 33 5" xfId="55247"/>
    <cellStyle name="注释 39 29" xfId="55248"/>
    <cellStyle name="注释 39 34" xfId="55249"/>
    <cellStyle name="注释 39 29 2" xfId="55250"/>
    <cellStyle name="注释 39 34 2" xfId="55251"/>
    <cellStyle name="注释 39 29 2 2" xfId="55252"/>
    <cellStyle name="注释 39 34 2 2" xfId="55253"/>
    <cellStyle name="注释 39 29 3" xfId="55254"/>
    <cellStyle name="注释 39 34 3" xfId="55255"/>
    <cellStyle name="注释 39 29 4" xfId="55256"/>
    <cellStyle name="注释 39 34 4" xfId="55257"/>
    <cellStyle name="注释 39 29 5" xfId="55258"/>
    <cellStyle name="注释 39 34 5" xfId="55259"/>
    <cellStyle name="注释 39 3" xfId="55260"/>
    <cellStyle name="注释 44 3" xfId="55261"/>
    <cellStyle name="注释 39 3 2" xfId="55262"/>
    <cellStyle name="注释 44 3 2" xfId="55263"/>
    <cellStyle name="注释 39 3 2 2" xfId="55264"/>
    <cellStyle name="注释 44 3 2 2" xfId="55265"/>
    <cellStyle name="注释 39 3 3" xfId="55266"/>
    <cellStyle name="注释 44 3 3" xfId="55267"/>
    <cellStyle name="注释 39 3 3 2" xfId="55268"/>
    <cellStyle name="注释 39 3 4" xfId="55269"/>
    <cellStyle name="注释 44 3 4" xfId="55270"/>
    <cellStyle name="注释 39 3 5" xfId="55271"/>
    <cellStyle name="注释 44 3 5" xfId="55272"/>
    <cellStyle name="注释 39 35" xfId="55273"/>
    <cellStyle name="注释 39 40" xfId="55274"/>
    <cellStyle name="注释 39 35 2" xfId="55275"/>
    <cellStyle name="注释 39 40 2" xfId="55276"/>
    <cellStyle name="注释 39 35 2 2" xfId="55277"/>
    <cellStyle name="注释 39 40 2 2" xfId="55278"/>
    <cellStyle name="注释 39 35 3" xfId="55279"/>
    <cellStyle name="注释 39 40 3" xfId="55280"/>
    <cellStyle name="注释 39 35 4" xfId="55281"/>
    <cellStyle name="注释 39 40 4" xfId="55282"/>
    <cellStyle name="注释 39 35 5" xfId="55283"/>
    <cellStyle name="注释 39 40 5" xfId="55284"/>
    <cellStyle name="注释 39 36" xfId="55285"/>
    <cellStyle name="注释 39 41" xfId="55286"/>
    <cellStyle name="注释 39 36 2" xfId="55287"/>
    <cellStyle name="注释 39 41 2" xfId="55288"/>
    <cellStyle name="注释 39 36 2 2" xfId="55289"/>
    <cellStyle name="注释 39 41 2 2" xfId="55290"/>
    <cellStyle name="注释 39 36 3" xfId="55291"/>
    <cellStyle name="注释 39 41 3" xfId="55292"/>
    <cellStyle name="注释 39 36 4" xfId="55293"/>
    <cellStyle name="注释 39 41 4" xfId="55294"/>
    <cellStyle name="注释 39 36 5" xfId="55295"/>
    <cellStyle name="注释 39 41 5" xfId="55296"/>
    <cellStyle name="注释 39 37" xfId="55297"/>
    <cellStyle name="注释 39 42" xfId="55298"/>
    <cellStyle name="注释 39 37 2 2" xfId="55299"/>
    <cellStyle name="注释 39 37 3" xfId="55300"/>
    <cellStyle name="注释 39 37 4" xfId="55301"/>
    <cellStyle name="注释 39 37 5" xfId="55302"/>
    <cellStyle name="注释 39 38" xfId="55303"/>
    <cellStyle name="注释 39 43" xfId="55304"/>
    <cellStyle name="注释 39 38 2" xfId="55305"/>
    <cellStyle name="注释 39 43 2" xfId="55306"/>
    <cellStyle name="注释 39 38 2 2" xfId="55307"/>
    <cellStyle name="注释 39 38 3" xfId="55308"/>
    <cellStyle name="注释 39 38 4" xfId="55309"/>
    <cellStyle name="注释 39 38 5" xfId="55310"/>
    <cellStyle name="注释 39 39" xfId="55311"/>
    <cellStyle name="注释 39 44" xfId="55312"/>
    <cellStyle name="注释 39 39 2" xfId="55313"/>
    <cellStyle name="注释 39 39 2 2" xfId="55314"/>
    <cellStyle name="注释 39 39 3" xfId="55315"/>
    <cellStyle name="注释 39 39 4" xfId="55316"/>
    <cellStyle name="注释 39 39 5" xfId="55317"/>
    <cellStyle name="注释 39 4" xfId="55318"/>
    <cellStyle name="注释 44 4" xfId="55319"/>
    <cellStyle name="注释 39 4 2" xfId="55320"/>
    <cellStyle name="注释 44 4 2" xfId="55321"/>
    <cellStyle name="注释 39 4 2 2" xfId="55322"/>
    <cellStyle name="注释 39 4 3" xfId="55323"/>
    <cellStyle name="注释 39 4 3 2" xfId="55324"/>
    <cellStyle name="注释 39 4 5" xfId="55325"/>
    <cellStyle name="注释 39 45" xfId="55326"/>
    <cellStyle name="注释 39 5" xfId="55327"/>
    <cellStyle name="注释 44 5" xfId="55328"/>
    <cellStyle name="注释 39 5 2" xfId="55329"/>
    <cellStyle name="注释 44 5 2" xfId="55330"/>
    <cellStyle name="注释 39 5 2 2" xfId="55331"/>
    <cellStyle name="注释 39 5 3" xfId="55332"/>
    <cellStyle name="注释 39 5 4" xfId="55333"/>
    <cellStyle name="注释 39 5 5" xfId="55334"/>
    <cellStyle name="注释 39 6" xfId="55335"/>
    <cellStyle name="注释 44 6" xfId="55336"/>
    <cellStyle name="注释 39 6 2" xfId="55337"/>
    <cellStyle name="注释 39 6 2 2" xfId="55338"/>
    <cellStyle name="注释 39 6 3" xfId="55339"/>
    <cellStyle name="注释 39 6 4" xfId="55340"/>
    <cellStyle name="注释 39 6 5" xfId="55341"/>
    <cellStyle name="注释 39 7" xfId="55342"/>
    <cellStyle name="注释 44 7" xfId="55343"/>
    <cellStyle name="注释 39 7 2" xfId="55344"/>
    <cellStyle name="注释 39 7 2 2" xfId="55345"/>
    <cellStyle name="注释 39 7 3" xfId="55346"/>
    <cellStyle name="注释 39 7 4" xfId="55347"/>
    <cellStyle name="注释 39 7 5" xfId="55348"/>
    <cellStyle name="注释 39 8" xfId="55349"/>
    <cellStyle name="注释 39 8 2" xfId="55350"/>
    <cellStyle name="注释 39 8 2 2" xfId="55351"/>
    <cellStyle name="注释 39 8 3" xfId="55352"/>
    <cellStyle name="注释 39 8 4" xfId="55353"/>
    <cellStyle name="注释 39 8 5" xfId="55354"/>
    <cellStyle name="注释 39 9" xfId="55355"/>
    <cellStyle name="注释 39 9 2" xfId="55356"/>
    <cellStyle name="注释 39 9 2 2" xfId="55357"/>
    <cellStyle name="注释 39 9 3" xfId="55358"/>
    <cellStyle name="注释 39 9 4" xfId="55359"/>
    <cellStyle name="注释 39 9 5" xfId="55360"/>
    <cellStyle name="注释 4 10" xfId="55361"/>
    <cellStyle name="注释 4 10 2" xfId="55362"/>
    <cellStyle name="注释 4 10 2 2" xfId="55363"/>
    <cellStyle name="注释 4 10 3" xfId="55364"/>
    <cellStyle name="注释 4 10 4" xfId="55365"/>
    <cellStyle name="注释 4 10 5" xfId="55366"/>
    <cellStyle name="注释 4 11" xfId="55367"/>
    <cellStyle name="注释 4 11 2" xfId="55368"/>
    <cellStyle name="注释 4 11 2 2" xfId="55369"/>
    <cellStyle name="注释 4 11 3" xfId="55370"/>
    <cellStyle name="注释 4 11 4" xfId="55371"/>
    <cellStyle name="注释 4 11 5" xfId="55372"/>
    <cellStyle name="注释 4 12" xfId="55373"/>
    <cellStyle name="注释 4 12 2" xfId="55374"/>
    <cellStyle name="注释 4 12 2 2" xfId="55375"/>
    <cellStyle name="注释 4 12 3" xfId="55376"/>
    <cellStyle name="注释 4 12 4" xfId="55377"/>
    <cellStyle name="注释 4 12 5" xfId="55378"/>
    <cellStyle name="注释 4 13" xfId="55379"/>
    <cellStyle name="注释 4 13 2" xfId="55380"/>
    <cellStyle name="注释 4 13 2 2" xfId="55381"/>
    <cellStyle name="注释 4 13 3" xfId="55382"/>
    <cellStyle name="注释 4 13 4" xfId="55383"/>
    <cellStyle name="注释 4 13 5" xfId="55384"/>
    <cellStyle name="注释 4 14" xfId="55385"/>
    <cellStyle name="注释 4 14 2" xfId="55386"/>
    <cellStyle name="注释 4 14 2 2" xfId="55387"/>
    <cellStyle name="注释 4 14 3" xfId="55388"/>
    <cellStyle name="注释 4 14 4" xfId="55389"/>
    <cellStyle name="注释 4 14 5" xfId="55390"/>
    <cellStyle name="注释 4 15" xfId="55391"/>
    <cellStyle name="注释 4 20" xfId="55392"/>
    <cellStyle name="注释 4 15 2" xfId="55393"/>
    <cellStyle name="注释 4 20 2" xfId="55394"/>
    <cellStyle name="注释 4 15 2 2" xfId="55395"/>
    <cellStyle name="注释 4 20 2 2" xfId="55396"/>
    <cellStyle name="注释 4 15 3" xfId="55397"/>
    <cellStyle name="注释 4 20 3" xfId="55398"/>
    <cellStyle name="注释 4 15 4" xfId="55399"/>
    <cellStyle name="注释 4 20 4" xfId="55400"/>
    <cellStyle name="注释 4 15 5" xfId="55401"/>
    <cellStyle name="注释 4 20 5" xfId="55402"/>
    <cellStyle name="注释 4 16" xfId="55403"/>
    <cellStyle name="注释 4 21" xfId="55404"/>
    <cellStyle name="注释 4 16 2" xfId="55405"/>
    <cellStyle name="注释 4 21 2" xfId="55406"/>
    <cellStyle name="注释 4 16 2 2" xfId="55407"/>
    <cellStyle name="注释 4 21 2 2" xfId="55408"/>
    <cellStyle name="注释 4 16 2 2 2" xfId="55409"/>
    <cellStyle name="注释 4 16 2 2 2 2" xfId="55410"/>
    <cellStyle name="注释 4 16 2 2 3" xfId="55411"/>
    <cellStyle name="注释 4 16 2 2 4" xfId="55412"/>
    <cellStyle name="注释 4 16 2 2 5" xfId="55413"/>
    <cellStyle name="注释 4 16 2 3 2" xfId="55414"/>
    <cellStyle name="注释 4 16 2 4" xfId="55415"/>
    <cellStyle name="注释 4 16 2 5" xfId="55416"/>
    <cellStyle name="注释 4 16 2 6" xfId="55417"/>
    <cellStyle name="注释 4 16 3" xfId="55418"/>
    <cellStyle name="注释 4 21 3" xfId="55419"/>
    <cellStyle name="注释 4 16 3 2" xfId="55420"/>
    <cellStyle name="注释 4 16 3 2 2" xfId="55421"/>
    <cellStyle name="注释 4 16 3 3" xfId="55422"/>
    <cellStyle name="注释 4 16 3 4" xfId="55423"/>
    <cellStyle name="注释 4 16 3 5" xfId="55424"/>
    <cellStyle name="注释 4 16 4" xfId="55425"/>
    <cellStyle name="注释 4 21 4" xfId="55426"/>
    <cellStyle name="注释 4 16 4 2" xfId="55427"/>
    <cellStyle name="注释 4 16 5" xfId="55428"/>
    <cellStyle name="注释 4 21 5" xfId="55429"/>
    <cellStyle name="注释 4 16 6" xfId="55430"/>
    <cellStyle name="注释 4 16 7" xfId="55431"/>
    <cellStyle name="注释 4 17" xfId="55432"/>
    <cellStyle name="注释 4 22" xfId="55433"/>
    <cellStyle name="注释 4 17 2 2 2 2" xfId="55434"/>
    <cellStyle name="注释 4 17 2 2 4" xfId="55435"/>
    <cellStyle name="注释 4 17 2 2 5" xfId="55436"/>
    <cellStyle name="注释 4 17 2 6" xfId="55437"/>
    <cellStyle name="注释 4 17 3 2 2" xfId="55438"/>
    <cellStyle name="注释 4 17 3 4" xfId="55439"/>
    <cellStyle name="注释 4 17 3 5" xfId="55440"/>
    <cellStyle name="注释 4 18" xfId="55441"/>
    <cellStyle name="注释 4 23" xfId="55442"/>
    <cellStyle name="注释 4 18 2 2 2 2" xfId="55443"/>
    <cellStyle name="注释 4 18 2 2 4" xfId="55444"/>
    <cellStyle name="注释 4 18 2 2 5" xfId="55445"/>
    <cellStyle name="注释 4 18 2 6" xfId="55446"/>
    <cellStyle name="注释 4 18 3 2 2" xfId="55447"/>
    <cellStyle name="注释 4 18 3 4" xfId="55448"/>
    <cellStyle name="注释 4 18 3 5" xfId="55449"/>
    <cellStyle name="注释 4 19" xfId="55450"/>
    <cellStyle name="注释 4 24" xfId="55451"/>
    <cellStyle name="注释 4 19 2 2" xfId="55452"/>
    <cellStyle name="注释 4 24 2 2" xfId="55453"/>
    <cellStyle name="注释 4 19 2 2 2" xfId="55454"/>
    <cellStyle name="注释 4 19 2 2 2 2" xfId="55455"/>
    <cellStyle name="注释 4 19 2 2 3" xfId="55456"/>
    <cellStyle name="注释 4 19 2 2 4" xfId="55457"/>
    <cellStyle name="注释 4 19 2 2 5" xfId="55458"/>
    <cellStyle name="注释 4 19 2 3 2" xfId="55459"/>
    <cellStyle name="注释 4 19 2 4" xfId="55460"/>
    <cellStyle name="注释 4 19 2 5" xfId="55461"/>
    <cellStyle name="注释 4 19 2 6" xfId="55462"/>
    <cellStyle name="注释 4 19 3 2" xfId="55463"/>
    <cellStyle name="注释 4 19 3 2 2" xfId="55464"/>
    <cellStyle name="注释 4 19 3 3" xfId="55465"/>
    <cellStyle name="注释 4 19 3 4" xfId="55466"/>
    <cellStyle name="注释 4 19 3 5" xfId="55467"/>
    <cellStyle name="注释 4 19 4" xfId="55468"/>
    <cellStyle name="注释 4 24 4" xfId="55469"/>
    <cellStyle name="注释 4 19 4 2" xfId="55470"/>
    <cellStyle name="注释 4 19 5" xfId="55471"/>
    <cellStyle name="注释 4 24 5" xfId="55472"/>
    <cellStyle name="注释 4 19 6" xfId="55473"/>
    <cellStyle name="注释 4 19 7" xfId="55474"/>
    <cellStyle name="注释 4 2 2" xfId="55475"/>
    <cellStyle name="注释 4 2 2 2" xfId="55476"/>
    <cellStyle name="注释 4 2 3" xfId="55477"/>
    <cellStyle name="注释 4 2 3 2" xfId="55478"/>
    <cellStyle name="注释 4 2 4" xfId="55479"/>
    <cellStyle name="注释 4 2 5" xfId="55480"/>
    <cellStyle name="注释 4 25 2 2" xfId="55481"/>
    <cellStyle name="注释 4 30 2 2" xfId="55482"/>
    <cellStyle name="注释 4 25 4" xfId="55483"/>
    <cellStyle name="注释 4 30 4" xfId="55484"/>
    <cellStyle name="注释 4 25 5" xfId="55485"/>
    <cellStyle name="注释 4 30 5" xfId="55486"/>
    <cellStyle name="注释 4 26 2 2" xfId="55487"/>
    <cellStyle name="注释 4 31 2 2" xfId="55488"/>
    <cellStyle name="注释 4 26 4" xfId="55489"/>
    <cellStyle name="注释 4 31 4" xfId="55490"/>
    <cellStyle name="注释 4 26 5" xfId="55491"/>
    <cellStyle name="注释 4 31 5" xfId="55492"/>
    <cellStyle name="注释 4 27 2" xfId="55493"/>
    <cellStyle name="注释 4 32 2" xfId="55494"/>
    <cellStyle name="注释 4 27 2 2" xfId="55495"/>
    <cellStyle name="注释 4 32 2 2" xfId="55496"/>
    <cellStyle name="注释 4 27 3" xfId="55497"/>
    <cellStyle name="注释 4 32 3" xfId="55498"/>
    <cellStyle name="注释 4 27 4" xfId="55499"/>
    <cellStyle name="注释 4 32 4" xfId="55500"/>
    <cellStyle name="注释 4 27 5" xfId="55501"/>
    <cellStyle name="注释 4 32 5" xfId="55502"/>
    <cellStyle name="注释 4 28 2" xfId="55503"/>
    <cellStyle name="注释 4 33 2" xfId="55504"/>
    <cellStyle name="注释 4 28 2 2" xfId="55505"/>
    <cellStyle name="注释 4 33 2 2" xfId="55506"/>
    <cellStyle name="注释 4 28 3" xfId="55507"/>
    <cellStyle name="注释 4 33 3" xfId="55508"/>
    <cellStyle name="注释 4 28 4" xfId="55509"/>
    <cellStyle name="注释 4 33 4" xfId="55510"/>
    <cellStyle name="注释 4 28 5" xfId="55511"/>
    <cellStyle name="注释 4 33 5" xfId="55512"/>
    <cellStyle name="注释 4 29" xfId="55513"/>
    <cellStyle name="注释 4 34" xfId="55514"/>
    <cellStyle name="注释 4 29 2" xfId="55515"/>
    <cellStyle name="注释 4 34 2" xfId="55516"/>
    <cellStyle name="注释 4 29 2 2" xfId="55517"/>
    <cellStyle name="注释 4 34 2 2" xfId="55518"/>
    <cellStyle name="注释 4 29 3" xfId="55519"/>
    <cellStyle name="注释 4 34 3" xfId="55520"/>
    <cellStyle name="注释 4 29 4" xfId="55521"/>
    <cellStyle name="注释 4 34 4" xfId="55522"/>
    <cellStyle name="注释 4 29 5" xfId="55523"/>
    <cellStyle name="注释 4 34 5" xfId="55524"/>
    <cellStyle name="注释 4 3" xfId="55525"/>
    <cellStyle name="注释 4 35" xfId="55526"/>
    <cellStyle name="注释 4 40" xfId="55527"/>
    <cellStyle name="注释 4 35 2 2" xfId="55528"/>
    <cellStyle name="注释 4 40 2 2" xfId="55529"/>
    <cellStyle name="注释 4 35 4" xfId="55530"/>
    <cellStyle name="注释 4 40 4" xfId="55531"/>
    <cellStyle name="注释 4 35 5" xfId="55532"/>
    <cellStyle name="注释 4 40 5" xfId="55533"/>
    <cellStyle name="注释 4 36" xfId="55534"/>
    <cellStyle name="注释 4 41" xfId="55535"/>
    <cellStyle name="注释 4 36 2 2" xfId="55536"/>
    <cellStyle name="注释 4 41 2 2" xfId="55537"/>
    <cellStyle name="注释 4 36 4" xfId="55538"/>
    <cellStyle name="注释 4 41 4" xfId="55539"/>
    <cellStyle name="注释 4 36 5" xfId="55540"/>
    <cellStyle name="注释 4 41 5" xfId="55541"/>
    <cellStyle name="注释 4 4" xfId="55542"/>
    <cellStyle name="注释 4 4 2" xfId="55543"/>
    <cellStyle name="注释 4 4 2 2" xfId="55544"/>
    <cellStyle name="注释 4 4 3" xfId="55545"/>
    <cellStyle name="注释 4 4 3 2" xfId="55546"/>
    <cellStyle name="注释 4 4 4" xfId="55547"/>
    <cellStyle name="注释 4 4 5" xfId="55548"/>
    <cellStyle name="注释 45 2" xfId="55549"/>
    <cellStyle name="注释 50 2" xfId="55550"/>
    <cellStyle name="注释 45 2 2" xfId="55551"/>
    <cellStyle name="注释 50 2 2" xfId="55552"/>
    <cellStyle name="注释 45 2 2 2" xfId="55553"/>
    <cellStyle name="注释 50 2 2 2" xfId="55554"/>
    <cellStyle name="注释 45 2 3" xfId="55555"/>
    <cellStyle name="注释 50 2 3" xfId="55556"/>
    <cellStyle name="注释 45 2 4" xfId="55557"/>
    <cellStyle name="注释 50 2 4" xfId="55558"/>
    <cellStyle name="注释 45 2 5" xfId="55559"/>
    <cellStyle name="注释 50 2 5" xfId="55560"/>
    <cellStyle name="注释 45 3" xfId="55561"/>
    <cellStyle name="注释 50 3" xfId="55562"/>
    <cellStyle name="注释 45 3 2" xfId="55563"/>
    <cellStyle name="注释 50 3 2" xfId="55564"/>
    <cellStyle name="注释 45 3 2 2" xfId="55565"/>
    <cellStyle name="注释 50 3 2 2" xfId="55566"/>
    <cellStyle name="注释 45 3 3" xfId="55567"/>
    <cellStyle name="注释 50 3 3" xfId="55568"/>
    <cellStyle name="注释 45 3 4" xfId="55569"/>
    <cellStyle name="注释 50 3 4" xfId="55570"/>
    <cellStyle name="注释 45 3 5" xfId="55571"/>
    <cellStyle name="注释 50 3 5" xfId="55572"/>
    <cellStyle name="注释 45 4" xfId="55573"/>
    <cellStyle name="注释 50 4" xfId="55574"/>
    <cellStyle name="注释 45 4 2" xfId="55575"/>
    <cellStyle name="注释 50 4 2" xfId="55576"/>
    <cellStyle name="注释 45 5" xfId="55577"/>
    <cellStyle name="注释 50 5" xfId="55578"/>
    <cellStyle name="注释 45 5 2" xfId="55579"/>
    <cellStyle name="注释 50 5 2" xfId="55580"/>
    <cellStyle name="注释 45 6" xfId="55581"/>
    <cellStyle name="注释 50 6" xfId="55582"/>
    <cellStyle name="注释 45 7" xfId="55583"/>
    <cellStyle name="注释 50 7" xfId="55584"/>
    <cellStyle name="注释 46 2" xfId="55585"/>
    <cellStyle name="注释 51 2" xfId="55586"/>
    <cellStyle name="注释 46 2 2" xfId="55587"/>
    <cellStyle name="注释 51 2 2" xfId="55588"/>
    <cellStyle name="注释 46 2 2 2" xfId="55589"/>
    <cellStyle name="注释 51 2 2 2" xfId="55590"/>
    <cellStyle name="注释 46 2 5" xfId="55591"/>
    <cellStyle name="注释 51 2 5" xfId="55592"/>
    <cellStyle name="注释 46 3" xfId="55593"/>
    <cellStyle name="注释 51 3" xfId="55594"/>
    <cellStyle name="注释 46 3 2" xfId="55595"/>
    <cellStyle name="注释 51 3 2" xfId="55596"/>
    <cellStyle name="注释 46 3 2 2" xfId="55597"/>
    <cellStyle name="注释 51 3 2 2" xfId="55598"/>
    <cellStyle name="注释 46 3 5" xfId="55599"/>
    <cellStyle name="注释 51 3 5" xfId="55600"/>
    <cellStyle name="注释 46 4" xfId="55601"/>
    <cellStyle name="注释 51 4" xfId="55602"/>
    <cellStyle name="注释 46 4 2" xfId="55603"/>
    <cellStyle name="注释 51 4 2" xfId="55604"/>
    <cellStyle name="注释 46 5" xfId="55605"/>
    <cellStyle name="注释 51 5" xfId="55606"/>
    <cellStyle name="注释 46 5 2" xfId="55607"/>
    <cellStyle name="注释 51 5 2" xfId="55608"/>
    <cellStyle name="注释 46 6" xfId="55609"/>
    <cellStyle name="注释 51 6" xfId="55610"/>
    <cellStyle name="注释 46 7" xfId="55611"/>
    <cellStyle name="注释 51 7" xfId="55612"/>
    <cellStyle name="注释 47 2 5" xfId="55613"/>
    <cellStyle name="注释 52 2 5" xfId="55614"/>
    <cellStyle name="注释 47 3 2" xfId="55615"/>
    <cellStyle name="注释 52 3 2" xfId="55616"/>
    <cellStyle name="注释 47 3 2 2" xfId="55617"/>
    <cellStyle name="注释 52 3 2 2" xfId="55618"/>
    <cellStyle name="注释 47 3 3" xfId="55619"/>
    <cellStyle name="注释 52 3 3" xfId="55620"/>
    <cellStyle name="注释 47 3 4" xfId="55621"/>
    <cellStyle name="注释 52 3 4" xfId="55622"/>
    <cellStyle name="注释 47 3 5" xfId="55623"/>
    <cellStyle name="注释 52 3 5" xfId="55624"/>
    <cellStyle name="注释 47 4" xfId="55625"/>
    <cellStyle name="注释 52 4" xfId="55626"/>
    <cellStyle name="注释 47 4 2" xfId="55627"/>
    <cellStyle name="注释 52 4 2" xfId="55628"/>
    <cellStyle name="注释 47 5" xfId="55629"/>
    <cellStyle name="注释 52 5" xfId="55630"/>
    <cellStyle name="注释 47 5 2" xfId="55631"/>
    <cellStyle name="注释 52 5 2" xfId="55632"/>
    <cellStyle name="注释 47 6" xfId="55633"/>
    <cellStyle name="注释 52 6" xfId="55634"/>
    <cellStyle name="注释 47 7" xfId="55635"/>
    <cellStyle name="注释 52 7" xfId="55636"/>
    <cellStyle name="注释 48 2 2 2" xfId="55637"/>
    <cellStyle name="注释 53 2 2 2" xfId="55638"/>
    <cellStyle name="注释 8 37 2 2" xfId="55639"/>
    <cellStyle name="注释 48 2 3" xfId="55640"/>
    <cellStyle name="注释 53 2 3" xfId="55641"/>
    <cellStyle name="注释 8 37 3" xfId="55642"/>
    <cellStyle name="注释 48 3" xfId="55643"/>
    <cellStyle name="注释 53 3" xfId="55644"/>
    <cellStyle name="注释 8 38" xfId="55645"/>
    <cellStyle name="注释 8 43" xfId="55646"/>
    <cellStyle name="注释 48 3 2 2" xfId="55647"/>
    <cellStyle name="注释 53 3 2 2" xfId="55648"/>
    <cellStyle name="注释 8 38 2 2" xfId="55649"/>
    <cellStyle name="注释 48 3 3" xfId="55650"/>
    <cellStyle name="注释 53 3 3" xfId="55651"/>
    <cellStyle name="注释 8 38 3" xfId="55652"/>
    <cellStyle name="注释 48 4" xfId="55653"/>
    <cellStyle name="注释 53 4" xfId="55654"/>
    <cellStyle name="注释 8 39" xfId="55655"/>
    <cellStyle name="注释 8 44" xfId="55656"/>
    <cellStyle name="注释 48 5" xfId="55657"/>
    <cellStyle name="注释 53 5" xfId="55658"/>
    <cellStyle name="注释 8 45" xfId="55659"/>
    <cellStyle name="注释 48 6" xfId="55660"/>
    <cellStyle name="注释 53 6" xfId="55661"/>
    <cellStyle name="注释 48 7" xfId="55662"/>
    <cellStyle name="注释 53 7" xfId="55663"/>
    <cellStyle name="注释 49 2" xfId="55664"/>
    <cellStyle name="注释 54 2" xfId="55665"/>
    <cellStyle name="注释 49 2 2" xfId="55666"/>
    <cellStyle name="注释 54 2 2" xfId="55667"/>
    <cellStyle name="注释 49 2 2 2" xfId="55668"/>
    <cellStyle name="注释 54 2 2 2" xfId="55669"/>
    <cellStyle name="注释 49 2 3" xfId="55670"/>
    <cellStyle name="注释 54 2 3" xfId="55671"/>
    <cellStyle name="注释 49 2 4" xfId="55672"/>
    <cellStyle name="注释 54 2 4" xfId="55673"/>
    <cellStyle name="注释 49 3" xfId="55674"/>
    <cellStyle name="注释 54 3" xfId="55675"/>
    <cellStyle name="注释 49 3 2" xfId="55676"/>
    <cellStyle name="注释 54 3 2" xfId="55677"/>
    <cellStyle name="注释 49 3 2 2" xfId="55678"/>
    <cellStyle name="注释 54 3 2 2" xfId="55679"/>
    <cellStyle name="注释 49 3 3" xfId="55680"/>
    <cellStyle name="注释 54 3 3" xfId="55681"/>
    <cellStyle name="注释 49 3 4" xfId="55682"/>
    <cellStyle name="注释 54 3 4" xfId="55683"/>
    <cellStyle name="注释 49 3 5" xfId="55684"/>
    <cellStyle name="注释 54 3 5" xfId="55685"/>
    <cellStyle name="注释 49 4" xfId="55686"/>
    <cellStyle name="注释 54 4" xfId="55687"/>
    <cellStyle name="注释 49 4 2" xfId="55688"/>
    <cellStyle name="注释 54 4 2" xfId="55689"/>
    <cellStyle name="注释 49 5" xfId="55690"/>
    <cellStyle name="注释 54 5" xfId="55691"/>
    <cellStyle name="注释 49 5 2" xfId="55692"/>
    <cellStyle name="注释 49 6" xfId="55693"/>
    <cellStyle name="注释 54 6" xfId="55694"/>
    <cellStyle name="注释 49 7" xfId="55695"/>
    <cellStyle name="注释 54 7" xfId="55696"/>
    <cellStyle name="注释 5 10" xfId="55697"/>
    <cellStyle name="注释 5 10 2" xfId="55698"/>
    <cellStyle name="注释 5 10 2 2" xfId="55699"/>
    <cellStyle name="注释 5 10 3" xfId="55700"/>
    <cellStyle name="注释 5 10 4" xfId="55701"/>
    <cellStyle name="注释 5 10 5" xfId="55702"/>
    <cellStyle name="注释 5 11" xfId="55703"/>
    <cellStyle name="注释 5 11 2" xfId="55704"/>
    <cellStyle name="注释 5 11 2 2" xfId="55705"/>
    <cellStyle name="注释 5 11 3" xfId="55706"/>
    <cellStyle name="注释 5 11 4" xfId="55707"/>
    <cellStyle name="注释 5 11 5" xfId="55708"/>
    <cellStyle name="注释 5 12" xfId="55709"/>
    <cellStyle name="注释 5 12 2" xfId="55710"/>
    <cellStyle name="注释 5 12 2 2" xfId="55711"/>
    <cellStyle name="注释 5 12 3" xfId="55712"/>
    <cellStyle name="注释 5 12 4" xfId="55713"/>
    <cellStyle name="注释 5 12 5" xfId="55714"/>
    <cellStyle name="注释 5 13" xfId="55715"/>
    <cellStyle name="注释 5 13 2" xfId="55716"/>
    <cellStyle name="注释 5 13 2 2" xfId="55717"/>
    <cellStyle name="注释 5 13 3" xfId="55718"/>
    <cellStyle name="注释 5 13 4" xfId="55719"/>
    <cellStyle name="注释 5 13 5" xfId="55720"/>
    <cellStyle name="注释 5 14" xfId="55721"/>
    <cellStyle name="注释 5 14 2" xfId="55722"/>
    <cellStyle name="注释 5 14 2 2" xfId="55723"/>
    <cellStyle name="注释 5 14 3" xfId="55724"/>
    <cellStyle name="注释 5 14 4" xfId="55725"/>
    <cellStyle name="注释 5 14 5" xfId="55726"/>
    <cellStyle name="注释 5 15" xfId="55727"/>
    <cellStyle name="注释 5 20" xfId="55728"/>
    <cellStyle name="注释 5 15 2" xfId="55729"/>
    <cellStyle name="注释 5 20 2" xfId="55730"/>
    <cellStyle name="注释 5 15 2 2" xfId="55731"/>
    <cellStyle name="注释 5 20 2 2" xfId="55732"/>
    <cellStyle name="注释 5 15 3" xfId="55733"/>
    <cellStyle name="注释 5 20 3" xfId="55734"/>
    <cellStyle name="注释 5 15 4" xfId="55735"/>
    <cellStyle name="注释 5 20 4" xfId="55736"/>
    <cellStyle name="注释 5 15 5" xfId="55737"/>
    <cellStyle name="注释 5 20 5" xfId="55738"/>
    <cellStyle name="注释 5 16" xfId="55739"/>
    <cellStyle name="注释 5 21" xfId="55740"/>
    <cellStyle name="注释 5 16 2" xfId="55741"/>
    <cellStyle name="注释 5 21 2" xfId="55742"/>
    <cellStyle name="注释 5 16 2 2" xfId="55743"/>
    <cellStyle name="注释 5 21 2 2" xfId="55744"/>
    <cellStyle name="注释 5 16 2 2 2" xfId="55745"/>
    <cellStyle name="注释 5 16 2 2 2 2" xfId="55746"/>
    <cellStyle name="注释 5 16 2 2 3" xfId="55747"/>
    <cellStyle name="注释 5 16 2 2 4" xfId="55748"/>
    <cellStyle name="注释 5 16 2 2 5" xfId="55749"/>
    <cellStyle name="注释 5 16 2 3" xfId="55750"/>
    <cellStyle name="注释 5 16 2 3 2" xfId="55751"/>
    <cellStyle name="注释 5 16 2 4" xfId="55752"/>
    <cellStyle name="注释 5 16 2 5" xfId="55753"/>
    <cellStyle name="注释 5 16 2 6" xfId="55754"/>
    <cellStyle name="注释 5 16 3" xfId="55755"/>
    <cellStyle name="注释 5 21 3" xfId="55756"/>
    <cellStyle name="注释 5 16 3 2" xfId="55757"/>
    <cellStyle name="注释 5 16 3 2 2" xfId="55758"/>
    <cellStyle name="注释 5 16 3 3" xfId="55759"/>
    <cellStyle name="注释 5 16 3 4" xfId="55760"/>
    <cellStyle name="注释 5 16 3 5" xfId="55761"/>
    <cellStyle name="注释 5 16 4" xfId="55762"/>
    <cellStyle name="注释 5 21 4" xfId="55763"/>
    <cellStyle name="注释 5 16 4 2" xfId="55764"/>
    <cellStyle name="注释 5 16 5" xfId="55765"/>
    <cellStyle name="注释 5 21 5" xfId="55766"/>
    <cellStyle name="注释 5 16 6" xfId="55767"/>
    <cellStyle name="注释 5 16 7" xfId="55768"/>
    <cellStyle name="注释 5 17" xfId="55769"/>
    <cellStyle name="注释 5 22" xfId="55770"/>
    <cellStyle name="注释 5 17 2 2 2 2" xfId="55771"/>
    <cellStyle name="注释 5 17 2 2 4" xfId="55772"/>
    <cellStyle name="注释 5 17 2 2 5" xfId="55773"/>
    <cellStyle name="注释 5 17 2 6" xfId="55774"/>
    <cellStyle name="注释 5 17 3 2 2" xfId="55775"/>
    <cellStyle name="注释 5 17 3 4" xfId="55776"/>
    <cellStyle name="注释 5 17 3 5" xfId="55777"/>
    <cellStyle name="注释 5 18" xfId="55778"/>
    <cellStyle name="注释 5 23" xfId="55779"/>
    <cellStyle name="注释 5 18 2 2 2 2" xfId="55780"/>
    <cellStyle name="注释 5 18 2 2 4" xfId="55781"/>
    <cellStyle name="注释 5 18 2 2 5" xfId="55782"/>
    <cellStyle name="注释 5 18 2 6" xfId="55783"/>
    <cellStyle name="注释 5 18 3 2 2" xfId="55784"/>
    <cellStyle name="注释 5 18 3 4" xfId="55785"/>
    <cellStyle name="注释 5 18 3 5" xfId="55786"/>
    <cellStyle name="注释 5 19" xfId="55787"/>
    <cellStyle name="注释 5 24" xfId="55788"/>
    <cellStyle name="注释 5 19 2 2" xfId="55789"/>
    <cellStyle name="注释 5 24 2 2" xfId="55790"/>
    <cellStyle name="注释 5 19 2 2 2" xfId="55791"/>
    <cellStyle name="注释 5 19 2 2 2 2" xfId="55792"/>
    <cellStyle name="注释 5 19 2 2 3" xfId="55793"/>
    <cellStyle name="注释 5 19 2 2 4" xfId="55794"/>
    <cellStyle name="注释 5 19 2 2 5" xfId="55795"/>
    <cellStyle name="注释 5 19 2 3" xfId="55796"/>
    <cellStyle name="注释 5 19 2 3 2" xfId="55797"/>
    <cellStyle name="注释 5 19 2 4" xfId="55798"/>
    <cellStyle name="注释 5 19 2 5" xfId="55799"/>
    <cellStyle name="注释 5 19 2 6" xfId="55800"/>
    <cellStyle name="注释 5 19 3 2" xfId="55801"/>
    <cellStyle name="注释 5 19 3 2 2" xfId="55802"/>
    <cellStyle name="注释 5 19 3 3" xfId="55803"/>
    <cellStyle name="注释 5 19 3 4" xfId="55804"/>
    <cellStyle name="注释 5 19 3 5" xfId="55805"/>
    <cellStyle name="注释 5 19 4" xfId="55806"/>
    <cellStyle name="注释 5 24 4" xfId="55807"/>
    <cellStyle name="注释 5 19 4 2" xfId="55808"/>
    <cellStyle name="注释 5 19 5" xfId="55809"/>
    <cellStyle name="注释 5 24 5" xfId="55810"/>
    <cellStyle name="注释 5 19 6" xfId="55811"/>
    <cellStyle name="注释 5 19 7" xfId="55812"/>
    <cellStyle name="注释 5 2 3 2" xfId="55813"/>
    <cellStyle name="注释 5 25" xfId="55814"/>
    <cellStyle name="注释 5 30" xfId="55815"/>
    <cellStyle name="注释 5 25 2 2" xfId="55816"/>
    <cellStyle name="注释 5 30 2 2" xfId="55817"/>
    <cellStyle name="注释 5 25 4" xfId="55818"/>
    <cellStyle name="注释 5 30 4" xfId="55819"/>
    <cellStyle name="注释 5 25 5" xfId="55820"/>
    <cellStyle name="注释 5 30 5" xfId="55821"/>
    <cellStyle name="注释 5 26" xfId="55822"/>
    <cellStyle name="注释 5 31" xfId="55823"/>
    <cellStyle name="注释 5 26 2 2" xfId="55824"/>
    <cellStyle name="注释 5 31 2 2" xfId="55825"/>
    <cellStyle name="注释 5 26 4" xfId="55826"/>
    <cellStyle name="注释 5 31 4" xfId="55827"/>
    <cellStyle name="注释 5 26 5" xfId="55828"/>
    <cellStyle name="注释 5 31 5" xfId="55829"/>
    <cellStyle name="注释 5 27" xfId="55830"/>
    <cellStyle name="注释 5 32" xfId="55831"/>
    <cellStyle name="注释 5 27 2 2" xfId="55832"/>
    <cellStyle name="注释 5 32 2 2" xfId="55833"/>
    <cellStyle name="注释 5 27 5" xfId="55834"/>
    <cellStyle name="注释 5 32 5" xfId="55835"/>
    <cellStyle name="注释 5 28" xfId="55836"/>
    <cellStyle name="注释 5 33" xfId="55837"/>
    <cellStyle name="注释 5 28 2 2" xfId="55838"/>
    <cellStyle name="注释 5 33 2 2" xfId="55839"/>
    <cellStyle name="注释 5 28 5" xfId="55840"/>
    <cellStyle name="注释 5 33 5" xfId="55841"/>
    <cellStyle name="注释 5 29" xfId="55842"/>
    <cellStyle name="注释 5 34" xfId="55843"/>
    <cellStyle name="注释 5 29 2" xfId="55844"/>
    <cellStyle name="注释 5 34 2" xfId="55845"/>
    <cellStyle name="注释 5 29 2 2" xfId="55846"/>
    <cellStyle name="注释 5 34 2 2" xfId="55847"/>
    <cellStyle name="注释 5 29 3" xfId="55848"/>
    <cellStyle name="注释 5 34 3" xfId="55849"/>
    <cellStyle name="注释 5 29 4" xfId="55850"/>
    <cellStyle name="注释 5 34 4" xfId="55851"/>
    <cellStyle name="注释 5 29 5" xfId="55852"/>
    <cellStyle name="注释 5 34 5" xfId="55853"/>
    <cellStyle name="注释 5 35" xfId="55854"/>
    <cellStyle name="注释 5 40" xfId="55855"/>
    <cellStyle name="注释 5 36" xfId="55856"/>
    <cellStyle name="注释 5 41" xfId="55857"/>
    <cellStyle name="注释 5 4 3 2" xfId="55858"/>
    <cellStyle name="注释 5 5" xfId="55859"/>
    <cellStyle name="注释 5 5 2" xfId="55860"/>
    <cellStyle name="注释 5 5 3" xfId="55861"/>
    <cellStyle name="注释 5 5 4" xfId="55862"/>
    <cellStyle name="注释 5 5 5" xfId="55863"/>
    <cellStyle name="注释 5 6" xfId="55864"/>
    <cellStyle name="注释 5 6 2" xfId="55865"/>
    <cellStyle name="注释 5 6 2 2" xfId="55866"/>
    <cellStyle name="注释 5 6 3" xfId="55867"/>
    <cellStyle name="注释 5 6 4" xfId="55868"/>
    <cellStyle name="注释 5 6 5" xfId="55869"/>
    <cellStyle name="注释 5 7" xfId="55870"/>
    <cellStyle name="注释 5 7 2" xfId="55871"/>
    <cellStyle name="注释 5 7 2 2" xfId="55872"/>
    <cellStyle name="注释 5 7 3" xfId="55873"/>
    <cellStyle name="注释 5 7 4" xfId="55874"/>
    <cellStyle name="注释 5 7 5" xfId="55875"/>
    <cellStyle name="注释 5 8" xfId="55876"/>
    <cellStyle name="注释 5 9" xfId="55877"/>
    <cellStyle name="注释 5 9 2" xfId="55878"/>
    <cellStyle name="注释 5 9 2 2" xfId="55879"/>
    <cellStyle name="注释 5 9 3" xfId="55880"/>
    <cellStyle name="注释 5 9 4" xfId="55881"/>
    <cellStyle name="注释 5 9 5" xfId="55882"/>
    <cellStyle name="注释 55 2" xfId="55883"/>
    <cellStyle name="注释 60 2" xfId="55884"/>
    <cellStyle name="注释 55 2 2" xfId="55885"/>
    <cellStyle name="注释 60 2 2" xfId="55886"/>
    <cellStyle name="注释 55 2 2 2" xfId="55887"/>
    <cellStyle name="注释 60 2 2 2" xfId="55888"/>
    <cellStyle name="注释 55 2 3" xfId="55889"/>
    <cellStyle name="注释 60 2 3" xfId="55890"/>
    <cellStyle name="注释 55 2 4" xfId="55891"/>
    <cellStyle name="注释 60 2 4" xfId="55892"/>
    <cellStyle name="注释 55 2 5" xfId="55893"/>
    <cellStyle name="注释 60 2 5" xfId="55894"/>
    <cellStyle name="注释 55 3" xfId="55895"/>
    <cellStyle name="注释 60 3" xfId="55896"/>
    <cellStyle name="注释 55 3 2" xfId="55897"/>
    <cellStyle name="注释 60 3 2" xfId="55898"/>
    <cellStyle name="注释 55 3 2 2" xfId="55899"/>
    <cellStyle name="注释 60 3 2 2" xfId="55900"/>
    <cellStyle name="注释 55 3 3" xfId="55901"/>
    <cellStyle name="注释 60 3 3" xfId="55902"/>
    <cellStyle name="注释 55 3 4" xfId="55903"/>
    <cellStyle name="注释 60 3 4" xfId="55904"/>
    <cellStyle name="注释 55 3 5" xfId="55905"/>
    <cellStyle name="注释 60 3 5" xfId="55906"/>
    <cellStyle name="注释 55 4" xfId="55907"/>
    <cellStyle name="注释 60 4" xfId="55908"/>
    <cellStyle name="注释 55 4 2" xfId="55909"/>
    <cellStyle name="注释 60 4 2" xfId="55910"/>
    <cellStyle name="注释 55 5" xfId="55911"/>
    <cellStyle name="注释 60 5" xfId="55912"/>
    <cellStyle name="注释 55 6" xfId="55913"/>
    <cellStyle name="注释 60 6" xfId="55914"/>
    <cellStyle name="注释 55 7" xfId="55915"/>
    <cellStyle name="注释 60 7" xfId="55916"/>
    <cellStyle name="注释 56" xfId="55917"/>
    <cellStyle name="注释 61" xfId="55918"/>
    <cellStyle name="注释 56 2" xfId="55919"/>
    <cellStyle name="注释 61 2" xfId="55920"/>
    <cellStyle name="注释 56 2 2" xfId="55921"/>
    <cellStyle name="注释 61 2 2" xfId="55922"/>
    <cellStyle name="注释 56 2 2 2" xfId="55923"/>
    <cellStyle name="注释 61 2 2 2" xfId="55924"/>
    <cellStyle name="注释 56 2 5" xfId="55925"/>
    <cellStyle name="注释 61 2 5" xfId="55926"/>
    <cellStyle name="注释 56 3 2" xfId="55927"/>
    <cellStyle name="注释 61 3 2" xfId="55928"/>
    <cellStyle name="注释 56 3 2 2" xfId="55929"/>
    <cellStyle name="注释 61 3 2 2" xfId="55930"/>
    <cellStyle name="注释 56 3 5" xfId="55931"/>
    <cellStyle name="注释 61 3 5" xfId="55932"/>
    <cellStyle name="注释 56 4" xfId="55933"/>
    <cellStyle name="注释 61 4" xfId="55934"/>
    <cellStyle name="注释 56 4 2" xfId="55935"/>
    <cellStyle name="注释 61 4 2" xfId="55936"/>
    <cellStyle name="注释 56 5" xfId="55937"/>
    <cellStyle name="注释 61 5" xfId="55938"/>
    <cellStyle name="注释 56 6" xfId="55939"/>
    <cellStyle name="注释 61 6" xfId="55940"/>
    <cellStyle name="注释 56 7" xfId="55941"/>
    <cellStyle name="注释 61 7" xfId="55942"/>
    <cellStyle name="注释 57" xfId="55943"/>
    <cellStyle name="注释 62" xfId="55944"/>
    <cellStyle name="注释 57 2" xfId="55945"/>
    <cellStyle name="注释 62 2" xfId="55946"/>
    <cellStyle name="注释 57 2 5" xfId="55947"/>
    <cellStyle name="注释 62 2 5" xfId="55948"/>
    <cellStyle name="注释 57 3" xfId="55949"/>
    <cellStyle name="注释 62 3" xfId="55950"/>
    <cellStyle name="注释 57 3 2" xfId="55951"/>
    <cellStyle name="注释 62 3 2" xfId="55952"/>
    <cellStyle name="注释 57 3 2 2" xfId="55953"/>
    <cellStyle name="注释 62 3 2 2" xfId="55954"/>
    <cellStyle name="注释 57 3 3" xfId="55955"/>
    <cellStyle name="注释 62 3 3" xfId="55956"/>
    <cellStyle name="注释 57 3 4" xfId="55957"/>
    <cellStyle name="注释 62 3 4" xfId="55958"/>
    <cellStyle name="注释 57 3 5" xfId="55959"/>
    <cellStyle name="注释 62 3 5" xfId="55960"/>
    <cellStyle name="注释 57 4" xfId="55961"/>
    <cellStyle name="注释 62 4" xfId="55962"/>
    <cellStyle name="注释 57 4 2" xfId="55963"/>
    <cellStyle name="注释 62 4 2" xfId="55964"/>
    <cellStyle name="注释 57 5" xfId="55965"/>
    <cellStyle name="注释 62 5" xfId="55966"/>
    <cellStyle name="注释 57 6" xfId="55967"/>
    <cellStyle name="注释 62 6" xfId="55968"/>
    <cellStyle name="注释 57 7" xfId="55969"/>
    <cellStyle name="注释 62 7" xfId="55970"/>
    <cellStyle name="注释 58" xfId="55971"/>
    <cellStyle name="注释 63" xfId="55972"/>
    <cellStyle name="注释 58 2" xfId="55973"/>
    <cellStyle name="注释 63 2" xfId="55974"/>
    <cellStyle name="注释 9 37" xfId="55975"/>
    <cellStyle name="注释 9 42" xfId="55976"/>
    <cellStyle name="注释 58 2 2 2" xfId="55977"/>
    <cellStyle name="注释 63 2 2 2" xfId="55978"/>
    <cellStyle name="注释 9 37 2 2" xfId="55979"/>
    <cellStyle name="注释 58 2 3" xfId="55980"/>
    <cellStyle name="注释 63 2 3" xfId="55981"/>
    <cellStyle name="注释 9 37 3" xfId="55982"/>
    <cellStyle name="注释 58 3" xfId="55983"/>
    <cellStyle name="注释 63 3" xfId="55984"/>
    <cellStyle name="注释 9 38" xfId="55985"/>
    <cellStyle name="注释 9 43" xfId="55986"/>
    <cellStyle name="注释 58 3 2 2" xfId="55987"/>
    <cellStyle name="注释 63 3 2 2" xfId="55988"/>
    <cellStyle name="注释 9 38 2 2" xfId="55989"/>
    <cellStyle name="注释 58 4" xfId="55990"/>
    <cellStyle name="注释 63 4" xfId="55991"/>
    <cellStyle name="注释 9 39" xfId="55992"/>
    <cellStyle name="注释 9 44" xfId="55993"/>
    <cellStyle name="注释 58 5" xfId="55994"/>
    <cellStyle name="注释 63 5" xfId="55995"/>
    <cellStyle name="注释 9 45" xfId="55996"/>
    <cellStyle name="注释 58 6" xfId="55997"/>
    <cellStyle name="注释 63 6" xfId="55998"/>
    <cellStyle name="注释 59" xfId="55999"/>
    <cellStyle name="注释 64" xfId="56000"/>
    <cellStyle name="注释 59 2" xfId="56001"/>
    <cellStyle name="注释 64 2" xfId="56002"/>
    <cellStyle name="注释 59 2 2" xfId="56003"/>
    <cellStyle name="注释 64 2 2" xfId="56004"/>
    <cellStyle name="注释 59 2 2 2" xfId="56005"/>
    <cellStyle name="注释 64 2 2 2" xfId="56006"/>
    <cellStyle name="注释 59 2 3" xfId="56007"/>
    <cellStyle name="注释 64 2 3" xfId="56008"/>
    <cellStyle name="注释 59 2 4" xfId="56009"/>
    <cellStyle name="注释 64 2 4" xfId="56010"/>
    <cellStyle name="注释 59 2 5" xfId="56011"/>
    <cellStyle name="注释 64 2 5" xfId="56012"/>
    <cellStyle name="注释 59 3" xfId="56013"/>
    <cellStyle name="注释 64 3" xfId="56014"/>
    <cellStyle name="注释 59 3 2" xfId="56015"/>
    <cellStyle name="注释 64 3 2" xfId="56016"/>
    <cellStyle name="注释 59 3 2 2" xfId="56017"/>
    <cellStyle name="注释 64 3 2 2" xfId="56018"/>
    <cellStyle name="注释 59 3 4" xfId="56019"/>
    <cellStyle name="注释 64 3 4" xfId="56020"/>
    <cellStyle name="注释 59 3 5" xfId="56021"/>
    <cellStyle name="注释 64 3 5" xfId="56022"/>
    <cellStyle name="注释 6 10" xfId="56023"/>
    <cellStyle name="注释 6 10 2" xfId="56024"/>
    <cellStyle name="注释 6 10 2 2" xfId="56025"/>
    <cellStyle name="注释 6 10 3" xfId="56026"/>
    <cellStyle name="注释 6 10 4" xfId="56027"/>
    <cellStyle name="注释 6 10 5" xfId="56028"/>
    <cellStyle name="注释 6 11" xfId="56029"/>
    <cellStyle name="注释 6 11 2" xfId="56030"/>
    <cellStyle name="注释 6 11 2 2" xfId="56031"/>
    <cellStyle name="注释 6 11 3" xfId="56032"/>
    <cellStyle name="注释 6 11 4" xfId="56033"/>
    <cellStyle name="注释 6 11 5" xfId="56034"/>
    <cellStyle name="注释 6 12" xfId="56035"/>
    <cellStyle name="注释 6 12 2" xfId="56036"/>
    <cellStyle name="注释 6 12 2 2" xfId="56037"/>
    <cellStyle name="注释 6 12 3" xfId="56038"/>
    <cellStyle name="注释 6 12 4" xfId="56039"/>
    <cellStyle name="注释 6 12 5" xfId="56040"/>
    <cellStyle name="注释 6 13" xfId="56041"/>
    <cellStyle name="注释 6 13 2" xfId="56042"/>
    <cellStyle name="注释 6 13 2 2" xfId="56043"/>
    <cellStyle name="注释 6 13 3" xfId="56044"/>
    <cellStyle name="注释 6 13 4" xfId="56045"/>
    <cellStyle name="注释 6 13 5" xfId="56046"/>
    <cellStyle name="注释 6 14" xfId="56047"/>
    <cellStyle name="注释 6 14 2" xfId="56048"/>
    <cellStyle name="注释 6 14 2 2" xfId="56049"/>
    <cellStyle name="注释 6 14 3" xfId="56050"/>
    <cellStyle name="注释 6 14 4" xfId="56051"/>
    <cellStyle name="注释 6 14 5" xfId="56052"/>
    <cellStyle name="注释 6 15" xfId="56053"/>
    <cellStyle name="注释 6 20" xfId="56054"/>
    <cellStyle name="注释 6 15 2" xfId="56055"/>
    <cellStyle name="注释 6 20 2" xfId="56056"/>
    <cellStyle name="注释 6 15 2 2" xfId="56057"/>
    <cellStyle name="注释 6 20 2 2" xfId="56058"/>
    <cellStyle name="注释 6 15 3" xfId="56059"/>
    <cellStyle name="注释 6 20 3" xfId="56060"/>
    <cellStyle name="注释 6 15 4" xfId="56061"/>
    <cellStyle name="注释 6 20 4" xfId="56062"/>
    <cellStyle name="注释 6 15 5" xfId="56063"/>
    <cellStyle name="注释 6 20 5" xfId="56064"/>
    <cellStyle name="注释 6 16" xfId="56065"/>
    <cellStyle name="注释 6 21" xfId="56066"/>
    <cellStyle name="注释 6 16 2" xfId="56067"/>
    <cellStyle name="注释 6 21 2" xfId="56068"/>
    <cellStyle name="注释 6 16 2 2" xfId="56069"/>
    <cellStyle name="注释 6 21 2 2" xfId="56070"/>
    <cellStyle name="注释 6 16 2 2 2" xfId="56071"/>
    <cellStyle name="注释 6 16 2 2 2 2" xfId="56072"/>
    <cellStyle name="注释 6 16 2 2 3" xfId="56073"/>
    <cellStyle name="注释 6 16 2 2 4" xfId="56074"/>
    <cellStyle name="注释 6 16 2 2 5" xfId="56075"/>
    <cellStyle name="注释 6 16 2 3" xfId="56076"/>
    <cellStyle name="注释 6 16 2 3 2" xfId="56077"/>
    <cellStyle name="注释 6 16 2 4" xfId="56078"/>
    <cellStyle name="注释 6 16 2 5" xfId="56079"/>
    <cellStyle name="注释 6 16 2 6" xfId="56080"/>
    <cellStyle name="注释 6 16 3" xfId="56081"/>
    <cellStyle name="注释 6 21 3" xfId="56082"/>
    <cellStyle name="注释 6 16 3 2" xfId="56083"/>
    <cellStyle name="注释 6 16 3 2 2" xfId="56084"/>
    <cellStyle name="注释 6 16 3 3" xfId="56085"/>
    <cellStyle name="注释 6 16 3 4" xfId="56086"/>
    <cellStyle name="注释 6 16 3 5" xfId="56087"/>
    <cellStyle name="注释 6 16 4" xfId="56088"/>
    <cellStyle name="注释 6 21 4" xfId="56089"/>
    <cellStyle name="注释 6 16 4 2" xfId="56090"/>
    <cellStyle name="注释 6 16 5" xfId="56091"/>
    <cellStyle name="注释 6 21 5" xfId="56092"/>
    <cellStyle name="注释 6 16 6" xfId="56093"/>
    <cellStyle name="注释 6 16 7" xfId="56094"/>
    <cellStyle name="注释 6 17" xfId="56095"/>
    <cellStyle name="注释 6 22" xfId="56096"/>
    <cellStyle name="注释 6 17 2 2 2 2" xfId="56097"/>
    <cellStyle name="注释 6 17 3 2 2" xfId="56098"/>
    <cellStyle name="注释 6 18" xfId="56099"/>
    <cellStyle name="注释 6 23" xfId="56100"/>
    <cellStyle name="注释 6 18 2 2 2 2" xfId="56101"/>
    <cellStyle name="注释 6 18 3 2 2" xfId="56102"/>
    <cellStyle name="注释 6 19" xfId="56103"/>
    <cellStyle name="注释 6 24" xfId="56104"/>
    <cellStyle name="注释 6 19 2 2" xfId="56105"/>
    <cellStyle name="注释 6 24 2 2" xfId="56106"/>
    <cellStyle name="注释 6 19 2 2 2" xfId="56107"/>
    <cellStyle name="注释 6 19 2 2 2 2" xfId="56108"/>
    <cellStyle name="注释 6 19 2 2 3" xfId="56109"/>
    <cellStyle name="注释 6 19 2 2 4" xfId="56110"/>
    <cellStyle name="注释 6 19 2 2 5" xfId="56111"/>
    <cellStyle name="注释 6 19 2 3" xfId="56112"/>
    <cellStyle name="注释 6 19 2 3 2" xfId="56113"/>
    <cellStyle name="注释 6 19 2 4" xfId="56114"/>
    <cellStyle name="注释 6 19 2 5" xfId="56115"/>
    <cellStyle name="注释 6 19 2 6" xfId="56116"/>
    <cellStyle name="注释 6 19 3 2" xfId="56117"/>
    <cellStyle name="注释 6 19 3 2 2" xfId="56118"/>
    <cellStyle name="注释 6 19 3 3" xfId="56119"/>
    <cellStyle name="注释 6 19 3 4" xfId="56120"/>
    <cellStyle name="注释 6 19 3 5" xfId="56121"/>
    <cellStyle name="注释 6 19 4 2" xfId="56122"/>
    <cellStyle name="注释 6 19 7" xfId="56123"/>
    <cellStyle name="注释 6 2" xfId="56124"/>
    <cellStyle name="注释 6 2 2" xfId="56125"/>
    <cellStyle name="注释 6 2 2 2" xfId="56126"/>
    <cellStyle name="注释 6 2 3" xfId="56127"/>
    <cellStyle name="注释 6 2 3 2" xfId="56128"/>
    <cellStyle name="注释 6 2 4" xfId="56129"/>
    <cellStyle name="注释 6 2 5" xfId="56130"/>
    <cellStyle name="注释 6 25" xfId="56131"/>
    <cellStyle name="注释 6 30" xfId="56132"/>
    <cellStyle name="注释 6 25 2 2" xfId="56133"/>
    <cellStyle name="注释 6 30 2 2" xfId="56134"/>
    <cellStyle name="注释 6 26" xfId="56135"/>
    <cellStyle name="注释 6 31" xfId="56136"/>
    <cellStyle name="注释 6 26 2 2" xfId="56137"/>
    <cellStyle name="注释 6 31 2 2" xfId="56138"/>
    <cellStyle name="注释 6 27" xfId="56139"/>
    <cellStyle name="注释 6 32" xfId="56140"/>
    <cellStyle name="注释 6 27 2 2" xfId="56141"/>
    <cellStyle name="注释 6 32 2 2" xfId="56142"/>
    <cellStyle name="注释 6 27 5" xfId="56143"/>
    <cellStyle name="注释 6 32 5" xfId="56144"/>
    <cellStyle name="注释 6 28" xfId="56145"/>
    <cellStyle name="注释 6 33" xfId="56146"/>
    <cellStyle name="注释 6 28 2 2" xfId="56147"/>
    <cellStyle name="注释 6 33 2 2" xfId="56148"/>
    <cellStyle name="注释 6 28 5" xfId="56149"/>
    <cellStyle name="注释 6 33 5" xfId="56150"/>
    <cellStyle name="注释 6 29" xfId="56151"/>
    <cellStyle name="注释 6 34" xfId="56152"/>
    <cellStyle name="注释 6 29 2 2" xfId="56153"/>
    <cellStyle name="注释 6 34 2 2" xfId="56154"/>
    <cellStyle name="注释 6 29 5" xfId="56155"/>
    <cellStyle name="注释 6 34 5" xfId="56156"/>
    <cellStyle name="注释 6 3" xfId="56157"/>
    <cellStyle name="注释 6 35" xfId="56158"/>
    <cellStyle name="注释 6 40" xfId="56159"/>
    <cellStyle name="注释 6 35 2 2" xfId="56160"/>
    <cellStyle name="注释 6 40 2 2" xfId="56161"/>
    <cellStyle name="注释 6 35 3" xfId="56162"/>
    <cellStyle name="注释 6 40 3" xfId="56163"/>
    <cellStyle name="注释 6 35 4" xfId="56164"/>
    <cellStyle name="注释 6 40 4" xfId="56165"/>
    <cellStyle name="注释 6 35 5" xfId="56166"/>
    <cellStyle name="注释 6 40 5" xfId="56167"/>
    <cellStyle name="注释 6 36" xfId="56168"/>
    <cellStyle name="注释 6 41" xfId="56169"/>
    <cellStyle name="注释 6 36 2 2" xfId="56170"/>
    <cellStyle name="注释 6 41 2 2" xfId="56171"/>
    <cellStyle name="注释 6 36 3" xfId="56172"/>
    <cellStyle name="注释 6 41 3" xfId="56173"/>
    <cellStyle name="注释 6 36 4" xfId="56174"/>
    <cellStyle name="注释 6 41 4" xfId="56175"/>
    <cellStyle name="注释 6 36 5" xfId="56176"/>
    <cellStyle name="注释 6 41 5" xfId="56177"/>
    <cellStyle name="注释 6 4 2" xfId="56178"/>
    <cellStyle name="注释 6 4 2 2" xfId="56179"/>
    <cellStyle name="注释 6 4 3" xfId="56180"/>
    <cellStyle name="注释 6 4 3 2" xfId="56181"/>
    <cellStyle name="注释 6 4 4" xfId="56182"/>
    <cellStyle name="注释 6 4 5" xfId="56183"/>
    <cellStyle name="注释 6 5" xfId="56184"/>
    <cellStyle name="注释 6 5 2" xfId="56185"/>
    <cellStyle name="注释 6 5 3" xfId="56186"/>
    <cellStyle name="注释 6 5 4" xfId="56187"/>
    <cellStyle name="注释 6 5 5" xfId="56188"/>
    <cellStyle name="注释 6 6" xfId="56189"/>
    <cellStyle name="注释 6 6 2" xfId="56190"/>
    <cellStyle name="注释 6 6 2 2" xfId="56191"/>
    <cellStyle name="注释 6 6 3" xfId="56192"/>
    <cellStyle name="注释 6 6 4" xfId="56193"/>
    <cellStyle name="注释 6 6 5" xfId="56194"/>
    <cellStyle name="注释 6 7" xfId="56195"/>
    <cellStyle name="注释 6 7 2" xfId="56196"/>
    <cellStyle name="注释 6 7 2 2" xfId="56197"/>
    <cellStyle name="注释 6 7 3" xfId="56198"/>
    <cellStyle name="注释 6 7 4" xfId="56199"/>
    <cellStyle name="注释 6 7 5" xfId="56200"/>
    <cellStyle name="注释 6 8" xfId="56201"/>
    <cellStyle name="注释 6 9" xfId="56202"/>
    <cellStyle name="注释 6 9 2" xfId="56203"/>
    <cellStyle name="注释 6 9 2 2" xfId="56204"/>
    <cellStyle name="注释 6 9 3" xfId="56205"/>
    <cellStyle name="注释 6 9 4" xfId="56206"/>
    <cellStyle name="注释 6 9 5" xfId="56207"/>
    <cellStyle name="注释 65" xfId="56208"/>
    <cellStyle name="注释 70" xfId="56209"/>
    <cellStyle name="注释 65 2" xfId="56210"/>
    <cellStyle name="注释 70 2" xfId="56211"/>
    <cellStyle name="注释 65 2 2" xfId="56212"/>
    <cellStyle name="注释 70 2 2" xfId="56213"/>
    <cellStyle name="注释 65 2 2 2" xfId="56214"/>
    <cellStyle name="注释 70 2 2 2" xfId="56215"/>
    <cellStyle name="注释 65 2 3" xfId="56216"/>
    <cellStyle name="注释 70 2 3" xfId="56217"/>
    <cellStyle name="注释 65 2 4" xfId="56218"/>
    <cellStyle name="注释 70 2 4" xfId="56219"/>
    <cellStyle name="注释 65 2 5" xfId="56220"/>
    <cellStyle name="注释 70 2 5" xfId="56221"/>
    <cellStyle name="注释 65 3" xfId="56222"/>
    <cellStyle name="注释 70 3" xfId="56223"/>
    <cellStyle name="注释 65 3 2" xfId="56224"/>
    <cellStyle name="注释 70 3 2" xfId="56225"/>
    <cellStyle name="注释 65 3 2 2" xfId="56226"/>
    <cellStyle name="注释 70 3 2 2" xfId="56227"/>
    <cellStyle name="注释 65 3 4" xfId="56228"/>
    <cellStyle name="注释 70 3 4" xfId="56229"/>
    <cellStyle name="注释 65 3 5" xfId="56230"/>
    <cellStyle name="注释 70 3 5" xfId="56231"/>
    <cellStyle name="注释 66" xfId="56232"/>
    <cellStyle name="注释 71" xfId="56233"/>
    <cellStyle name="注释 66 2" xfId="56234"/>
    <cellStyle name="注释 71 2" xfId="56235"/>
    <cellStyle name="注释 66 2 2" xfId="56236"/>
    <cellStyle name="注释 71 2 2" xfId="56237"/>
    <cellStyle name="注释 66 2 2 2" xfId="56238"/>
    <cellStyle name="注释 71 2 2 2" xfId="56239"/>
    <cellStyle name="注释 66 3" xfId="56240"/>
    <cellStyle name="注释 71 3" xfId="56241"/>
    <cellStyle name="注释 66 3 2" xfId="56242"/>
    <cellStyle name="注释 71 3 2" xfId="56243"/>
    <cellStyle name="注释 66 3 2 2" xfId="56244"/>
    <cellStyle name="注释 71 3 2 2" xfId="56245"/>
    <cellStyle name="注释 66 4 2" xfId="56246"/>
    <cellStyle name="注释 71 4 2" xfId="56247"/>
    <cellStyle name="注释 66 5" xfId="56248"/>
    <cellStyle name="注释 71 5" xfId="56249"/>
    <cellStyle name="注释 66 6" xfId="56250"/>
    <cellStyle name="注释 71 6" xfId="56251"/>
    <cellStyle name="注释 66 7" xfId="56252"/>
    <cellStyle name="注释 71 7" xfId="56253"/>
    <cellStyle name="注释 67" xfId="56254"/>
    <cellStyle name="注释 72" xfId="56255"/>
    <cellStyle name="注释 67 2" xfId="56256"/>
    <cellStyle name="注释 72 2" xfId="56257"/>
    <cellStyle name="注释 67 2 2" xfId="56258"/>
    <cellStyle name="注释 72 2 2" xfId="56259"/>
    <cellStyle name="注释 67 2 2 2" xfId="56260"/>
    <cellStyle name="注释 72 2 2 2" xfId="56261"/>
    <cellStyle name="注释 67 2 3" xfId="56262"/>
    <cellStyle name="注释 72 2 3" xfId="56263"/>
    <cellStyle name="注释 67 2 4" xfId="56264"/>
    <cellStyle name="注释 72 2 4" xfId="56265"/>
    <cellStyle name="注释 67 2 5" xfId="56266"/>
    <cellStyle name="注释 72 2 5" xfId="56267"/>
    <cellStyle name="注释 67 3" xfId="56268"/>
    <cellStyle name="注释 72 3" xfId="56269"/>
    <cellStyle name="注释 67 3 2" xfId="56270"/>
    <cellStyle name="注释 72 3 2" xfId="56271"/>
    <cellStyle name="注释 67 3 2 2" xfId="56272"/>
    <cellStyle name="注释 72 3 2 2" xfId="56273"/>
    <cellStyle name="注释 67 3 4" xfId="56274"/>
    <cellStyle name="注释 72 3 4" xfId="56275"/>
    <cellStyle name="注释 67 3 5" xfId="56276"/>
    <cellStyle name="注释 72 3 5" xfId="56277"/>
    <cellStyle name="注释 67 4" xfId="56278"/>
    <cellStyle name="注释 72 4" xfId="56279"/>
    <cellStyle name="注释 67 4 2" xfId="56280"/>
    <cellStyle name="注释 72 4 2" xfId="56281"/>
    <cellStyle name="注释 67 5" xfId="56282"/>
    <cellStyle name="注释 72 5" xfId="56283"/>
    <cellStyle name="注释 67 6" xfId="56284"/>
    <cellStyle name="注释 72 6" xfId="56285"/>
    <cellStyle name="注释 67 7" xfId="56286"/>
    <cellStyle name="注释 72 7" xfId="56287"/>
    <cellStyle name="注释 68" xfId="56288"/>
    <cellStyle name="注释 73" xfId="56289"/>
    <cellStyle name="注释 68 2" xfId="56290"/>
    <cellStyle name="注释 73 2" xfId="56291"/>
    <cellStyle name="注释 68 2 2" xfId="56292"/>
    <cellStyle name="注释 73 2 2" xfId="56293"/>
    <cellStyle name="注释 68 2 2 2" xfId="56294"/>
    <cellStyle name="注释 73 2 2 2" xfId="56295"/>
    <cellStyle name="注释 68 2 3" xfId="56296"/>
    <cellStyle name="注释 73 2 3" xfId="56297"/>
    <cellStyle name="注释 68 2 4" xfId="56298"/>
    <cellStyle name="注释 73 2 4" xfId="56299"/>
    <cellStyle name="注释 68 2 5" xfId="56300"/>
    <cellStyle name="注释 73 2 5" xfId="56301"/>
    <cellStyle name="注释 68 3" xfId="56302"/>
    <cellStyle name="注释 73 3" xfId="56303"/>
    <cellStyle name="注释 68 3 2" xfId="56304"/>
    <cellStyle name="注释 73 3 2" xfId="56305"/>
    <cellStyle name="注释 68 3 2 2" xfId="56306"/>
    <cellStyle name="注释 73 3 2 2" xfId="56307"/>
    <cellStyle name="注释 68 3 4" xfId="56308"/>
    <cellStyle name="注释 73 3 4" xfId="56309"/>
    <cellStyle name="注释 68 3 5" xfId="56310"/>
    <cellStyle name="注释 73 3 5" xfId="56311"/>
    <cellStyle name="注释 68 4" xfId="56312"/>
    <cellStyle name="注释 73 4" xfId="56313"/>
    <cellStyle name="注释 68 4 2" xfId="56314"/>
    <cellStyle name="注释 73 4 2" xfId="56315"/>
    <cellStyle name="注释 68 5" xfId="56316"/>
    <cellStyle name="注释 73 5" xfId="56317"/>
    <cellStyle name="注释 68 6" xfId="56318"/>
    <cellStyle name="注释 73 6" xfId="56319"/>
    <cellStyle name="注释 68 7" xfId="56320"/>
    <cellStyle name="注释 73 7" xfId="56321"/>
    <cellStyle name="注释 69" xfId="56322"/>
    <cellStyle name="注释 74" xfId="56323"/>
    <cellStyle name="注释 69 2" xfId="56324"/>
    <cellStyle name="注释 74 2" xfId="56325"/>
    <cellStyle name="注释 69 2 2" xfId="56326"/>
    <cellStyle name="注释 74 2 2" xfId="56327"/>
    <cellStyle name="注释 69 2 2 2" xfId="56328"/>
    <cellStyle name="注释 74 2 2 2" xfId="56329"/>
    <cellStyle name="注释 69 2 3" xfId="56330"/>
    <cellStyle name="注释 74 2 3" xfId="56331"/>
    <cellStyle name="注释 69 2 4" xfId="56332"/>
    <cellStyle name="注释 74 2 4" xfId="56333"/>
    <cellStyle name="注释 69 2 5" xfId="56334"/>
    <cellStyle name="注释 74 2 5" xfId="56335"/>
    <cellStyle name="注释 69 3" xfId="56336"/>
    <cellStyle name="注释 74 3" xfId="56337"/>
    <cellStyle name="注释 69 3 2" xfId="56338"/>
    <cellStyle name="注释 74 3 2" xfId="56339"/>
    <cellStyle name="注释 69 3 2 2" xfId="56340"/>
    <cellStyle name="注释 74 3 2 2" xfId="56341"/>
    <cellStyle name="注释 69 4" xfId="56342"/>
    <cellStyle name="注释 74 4" xfId="56343"/>
    <cellStyle name="注释 69 4 2" xfId="56344"/>
    <cellStyle name="注释 74 4 2" xfId="56345"/>
    <cellStyle name="注释 69 5" xfId="56346"/>
    <cellStyle name="注释 74 5" xfId="56347"/>
    <cellStyle name="注释 69 6" xfId="56348"/>
    <cellStyle name="注释 74 6" xfId="56349"/>
    <cellStyle name="注释 69 7" xfId="56350"/>
    <cellStyle name="注释 74 7" xfId="56351"/>
    <cellStyle name="注释 7" xfId="56352"/>
    <cellStyle name="注释 7 10" xfId="56353"/>
    <cellStyle name="注释 7 10 2" xfId="56354"/>
    <cellStyle name="注释 7 10 2 2" xfId="56355"/>
    <cellStyle name="注释 7 10 3" xfId="56356"/>
    <cellStyle name="注释 7 10 4" xfId="56357"/>
    <cellStyle name="注释 7 10 5" xfId="56358"/>
    <cellStyle name="注释 7 11" xfId="56359"/>
    <cellStyle name="注释 7 11 2" xfId="56360"/>
    <cellStyle name="注释 7 11 2 2" xfId="56361"/>
    <cellStyle name="注释 7 11 3" xfId="56362"/>
    <cellStyle name="注释 7 11 4" xfId="56363"/>
    <cellStyle name="注释 7 11 5" xfId="56364"/>
    <cellStyle name="注释 7 12" xfId="56365"/>
    <cellStyle name="注释 7 12 2" xfId="56366"/>
    <cellStyle name="注释 7 12 2 2" xfId="56367"/>
    <cellStyle name="注释 7 12 3" xfId="56368"/>
    <cellStyle name="注释 7 12 4" xfId="56369"/>
    <cellStyle name="注释 7 12 5" xfId="56370"/>
    <cellStyle name="注释 7 13" xfId="56371"/>
    <cellStyle name="注释 7 13 2" xfId="56372"/>
    <cellStyle name="注释 7 13 2 2" xfId="56373"/>
    <cellStyle name="注释 7 13 3" xfId="56374"/>
    <cellStyle name="注释 7 13 4" xfId="56375"/>
    <cellStyle name="注释 7 13 5" xfId="56376"/>
    <cellStyle name="注释 7 14" xfId="56377"/>
    <cellStyle name="注释 7 14 2" xfId="56378"/>
    <cellStyle name="注释 7 14 2 2" xfId="56379"/>
    <cellStyle name="注释 7 14 3" xfId="56380"/>
    <cellStyle name="注释 7 14 4" xfId="56381"/>
    <cellStyle name="注释 7 14 5" xfId="56382"/>
    <cellStyle name="注释 7 15" xfId="56383"/>
    <cellStyle name="注释 7 20" xfId="56384"/>
    <cellStyle name="注释 7 15 2" xfId="56385"/>
    <cellStyle name="注释 7 20 2" xfId="56386"/>
    <cellStyle name="注释 7 15 2 2" xfId="56387"/>
    <cellStyle name="注释 7 20 2 2" xfId="56388"/>
    <cellStyle name="注释 7 15 3" xfId="56389"/>
    <cellStyle name="注释 7 20 3" xfId="56390"/>
    <cellStyle name="注释 7 15 4" xfId="56391"/>
    <cellStyle name="注释 7 20 4" xfId="56392"/>
    <cellStyle name="注释 7 15 5" xfId="56393"/>
    <cellStyle name="注释 7 20 5" xfId="56394"/>
    <cellStyle name="注释 7 16" xfId="56395"/>
    <cellStyle name="注释 7 21" xfId="56396"/>
    <cellStyle name="注释 7 16 2" xfId="56397"/>
    <cellStyle name="注释 7 21 2" xfId="56398"/>
    <cellStyle name="注释 7 16 2 2" xfId="56399"/>
    <cellStyle name="注释 7 21 2 2" xfId="56400"/>
    <cellStyle name="注释 7 16 2 2 5" xfId="56401"/>
    <cellStyle name="注释 7 16 2 3" xfId="56402"/>
    <cellStyle name="注释 7 16 2 4" xfId="56403"/>
    <cellStyle name="注释 7 16 2 5" xfId="56404"/>
    <cellStyle name="注释 7 16 2 6" xfId="56405"/>
    <cellStyle name="注释 7 16 3" xfId="56406"/>
    <cellStyle name="注释 7 21 3" xfId="56407"/>
    <cellStyle name="注释 7 16 3 2" xfId="56408"/>
    <cellStyle name="注释 7 16 3 2 2" xfId="56409"/>
    <cellStyle name="注释 7 16 3 3" xfId="56410"/>
    <cellStyle name="注释 7 16 3 4" xfId="56411"/>
    <cellStyle name="注释 7 16 3 5" xfId="56412"/>
    <cellStyle name="注释 7 16 4" xfId="56413"/>
    <cellStyle name="注释 7 21 4" xfId="56414"/>
    <cellStyle name="注释 7 16 4 2" xfId="56415"/>
    <cellStyle name="注释 7 16 5" xfId="56416"/>
    <cellStyle name="注释 7 21 5" xfId="56417"/>
    <cellStyle name="注释 7 16 6" xfId="56418"/>
    <cellStyle name="注释 7 16 7" xfId="56419"/>
    <cellStyle name="注释 7 17 2 2 2 2" xfId="56420"/>
    <cellStyle name="注释 7 17 3 2 2" xfId="56421"/>
    <cellStyle name="注释 7 17 3 5" xfId="56422"/>
    <cellStyle name="注释 7 18 2 2 2 2" xfId="56423"/>
    <cellStyle name="注释 7 18 3 2 2" xfId="56424"/>
    <cellStyle name="注释 7 18 3 5" xfId="56425"/>
    <cellStyle name="注释 7 19 2 2" xfId="56426"/>
    <cellStyle name="注释 7 24 2 2" xfId="56427"/>
    <cellStyle name="注释 7 19 2 2 2" xfId="56428"/>
    <cellStyle name="注释 7 19 2 2 2 2" xfId="56429"/>
    <cellStyle name="注释 7 19 2 2 3" xfId="56430"/>
    <cellStyle name="注释 7 19 2 3" xfId="56431"/>
    <cellStyle name="注释 7 19 2 3 2" xfId="56432"/>
    <cellStyle name="注释 7 19 2 4" xfId="56433"/>
    <cellStyle name="注释 7 19 2 5" xfId="56434"/>
    <cellStyle name="注释 7 19 2 6" xfId="56435"/>
    <cellStyle name="注释 7 19 3 2" xfId="56436"/>
    <cellStyle name="注释 7 19 3 2 2" xfId="56437"/>
    <cellStyle name="注释 7 19 3 3" xfId="56438"/>
    <cellStyle name="注释 7 19 3 4" xfId="56439"/>
    <cellStyle name="注释 7 19 3 5" xfId="56440"/>
    <cellStyle name="注释 7 19 4 2" xfId="56441"/>
    <cellStyle name="注释 7 19 5" xfId="56442"/>
    <cellStyle name="注释 7 24 5" xfId="56443"/>
    <cellStyle name="注释 7 19 6" xfId="56444"/>
    <cellStyle name="注释 7 19 7" xfId="56445"/>
    <cellStyle name="注释 7 2" xfId="56446"/>
    <cellStyle name="注释 7 2 2" xfId="56447"/>
    <cellStyle name="注释 7 2 3" xfId="56448"/>
    <cellStyle name="注释 7 2 4" xfId="56449"/>
    <cellStyle name="注释 7 2 5" xfId="56450"/>
    <cellStyle name="注释 7 25 2 2" xfId="56451"/>
    <cellStyle name="注释 7 30 2 2" xfId="56452"/>
    <cellStyle name="注释 7 25 5" xfId="56453"/>
    <cellStyle name="注释 7 30 5" xfId="56454"/>
    <cellStyle name="注释 7 26 2 2" xfId="56455"/>
    <cellStyle name="注释 7 31 2 2" xfId="56456"/>
    <cellStyle name="注释 7 26 5" xfId="56457"/>
    <cellStyle name="注释 7 31 5" xfId="56458"/>
    <cellStyle name="注释 7 27" xfId="56459"/>
    <cellStyle name="注释 7 32" xfId="56460"/>
    <cellStyle name="注释 7 27 2 2" xfId="56461"/>
    <cellStyle name="注释 7 32 2 2" xfId="56462"/>
    <cellStyle name="注释 7 27 3" xfId="56463"/>
    <cellStyle name="注释 7 32 3" xfId="56464"/>
    <cellStyle name="注释 7 27 4" xfId="56465"/>
    <cellStyle name="注释 7 32 4" xfId="56466"/>
    <cellStyle name="注释 7 27 5" xfId="56467"/>
    <cellStyle name="注释 7 32 5" xfId="56468"/>
    <cellStyle name="注释 7 28" xfId="56469"/>
    <cellStyle name="注释 7 33" xfId="56470"/>
    <cellStyle name="注释 7 28 2 2" xfId="56471"/>
    <cellStyle name="注释 7 33 2 2" xfId="56472"/>
    <cellStyle name="注释 7 28 3" xfId="56473"/>
    <cellStyle name="注释 7 33 3" xfId="56474"/>
    <cellStyle name="注释 7 28 4" xfId="56475"/>
    <cellStyle name="注释 7 33 4" xfId="56476"/>
    <cellStyle name="注释 7 28 5" xfId="56477"/>
    <cellStyle name="注释 7 33 5" xfId="56478"/>
    <cellStyle name="注释 7 29" xfId="56479"/>
    <cellStyle name="注释 7 34" xfId="56480"/>
    <cellStyle name="注释 7 29 2 2" xfId="56481"/>
    <cellStyle name="注释 7 34 2 2" xfId="56482"/>
    <cellStyle name="注释 7 29 3" xfId="56483"/>
    <cellStyle name="注释 7 34 3" xfId="56484"/>
    <cellStyle name="注释 7 29 4" xfId="56485"/>
    <cellStyle name="注释 7 34 4" xfId="56486"/>
    <cellStyle name="注释 7 29 5" xfId="56487"/>
    <cellStyle name="注释 7 34 5" xfId="56488"/>
    <cellStyle name="注释 7 3" xfId="56489"/>
    <cellStyle name="注释 7 35" xfId="56490"/>
    <cellStyle name="注释 7 40" xfId="56491"/>
    <cellStyle name="注释 7 35 2 2" xfId="56492"/>
    <cellStyle name="注释 7 40 2 2" xfId="56493"/>
    <cellStyle name="注释 7 35 3" xfId="56494"/>
    <cellStyle name="注释 7 40 3" xfId="56495"/>
    <cellStyle name="注释 7 35 4" xfId="56496"/>
    <cellStyle name="注释 7 40 4" xfId="56497"/>
    <cellStyle name="注释 7 35 5" xfId="56498"/>
    <cellStyle name="注释 7 40 5" xfId="56499"/>
    <cellStyle name="注释 7 36" xfId="56500"/>
    <cellStyle name="注释 7 41" xfId="56501"/>
    <cellStyle name="注释 7 36 2 2" xfId="56502"/>
    <cellStyle name="注释 7 41 2 2" xfId="56503"/>
    <cellStyle name="注释 7 36 3" xfId="56504"/>
    <cellStyle name="注释 7 41 3" xfId="56505"/>
    <cellStyle name="注释 7 36 4" xfId="56506"/>
    <cellStyle name="注释 7 41 4" xfId="56507"/>
    <cellStyle name="注释 7 36 5" xfId="56508"/>
    <cellStyle name="注释 7 41 5" xfId="56509"/>
    <cellStyle name="注释 7 4" xfId="56510"/>
    <cellStyle name="注释 7 4 2" xfId="56511"/>
    <cellStyle name="注释 7 4 3" xfId="56512"/>
    <cellStyle name="注释 7 4 3 2" xfId="56513"/>
    <cellStyle name="注释 7 4 4" xfId="56514"/>
    <cellStyle name="注释 7 4 5" xfId="56515"/>
    <cellStyle name="注释 7 5" xfId="56516"/>
    <cellStyle name="注释 7 5 2" xfId="56517"/>
    <cellStyle name="注释 7 5 3" xfId="56518"/>
    <cellStyle name="注释 7 5 4" xfId="56519"/>
    <cellStyle name="注释 7 5 5" xfId="56520"/>
    <cellStyle name="注释 7 6" xfId="56521"/>
    <cellStyle name="注释 7 6 2" xfId="56522"/>
    <cellStyle name="注释 7 6 3" xfId="56523"/>
    <cellStyle name="注释 7 6 4" xfId="56524"/>
    <cellStyle name="注释 7 6 5" xfId="56525"/>
    <cellStyle name="注释 7 7" xfId="56526"/>
    <cellStyle name="注释 7 7 2" xfId="56527"/>
    <cellStyle name="注释 7 7 3" xfId="56528"/>
    <cellStyle name="注释 7 7 4" xfId="56529"/>
    <cellStyle name="注释 7 7 5" xfId="56530"/>
    <cellStyle name="注释 7 9 3" xfId="56531"/>
    <cellStyle name="注释 7 9 4" xfId="56532"/>
    <cellStyle name="注释 7 9 5" xfId="56533"/>
    <cellStyle name="注释 75" xfId="56534"/>
    <cellStyle name="注释 80" xfId="56535"/>
    <cellStyle name="注释 75 2" xfId="56536"/>
    <cellStyle name="注释 80 2" xfId="56537"/>
    <cellStyle name="注释 75 2 2" xfId="56538"/>
    <cellStyle name="注释 80 2 2" xfId="56539"/>
    <cellStyle name="注释 75 2 2 2" xfId="56540"/>
    <cellStyle name="注释 80 2 2 2" xfId="56541"/>
    <cellStyle name="注释 75 2 3" xfId="56542"/>
    <cellStyle name="注释 80 2 3" xfId="56543"/>
    <cellStyle name="注释 75 2 4" xfId="56544"/>
    <cellStyle name="注释 80 2 4" xfId="56545"/>
    <cellStyle name="注释 75 2 5" xfId="56546"/>
    <cellStyle name="注释 80 2 5" xfId="56547"/>
    <cellStyle name="注释 75 3" xfId="56548"/>
    <cellStyle name="注释 80 3" xfId="56549"/>
    <cellStyle name="注释 75 3 2" xfId="56550"/>
    <cellStyle name="注释 80 3 2" xfId="56551"/>
    <cellStyle name="注释 75 3 2 2" xfId="56552"/>
    <cellStyle name="注释 80 3 2 2" xfId="56553"/>
    <cellStyle name="注释 75 4" xfId="56554"/>
    <cellStyle name="注释 80 4" xfId="56555"/>
    <cellStyle name="注释 75 4 2" xfId="56556"/>
    <cellStyle name="注释 80 4 2" xfId="56557"/>
    <cellStyle name="注释 75 5" xfId="56558"/>
    <cellStyle name="注释 80 5" xfId="56559"/>
    <cellStyle name="注释 75 6" xfId="56560"/>
    <cellStyle name="注释 80 6" xfId="56561"/>
    <cellStyle name="注释 75 7" xfId="56562"/>
    <cellStyle name="注释 80 7" xfId="56563"/>
    <cellStyle name="注释 76" xfId="56564"/>
    <cellStyle name="注释 81" xfId="56565"/>
    <cellStyle name="注释 76 2" xfId="56566"/>
    <cellStyle name="注释 81 2" xfId="56567"/>
    <cellStyle name="注释 76 2 2" xfId="56568"/>
    <cellStyle name="注释 81 2 2" xfId="56569"/>
    <cellStyle name="注释 76 2 2 2" xfId="56570"/>
    <cellStyle name="注释 81 2 2 2" xfId="56571"/>
    <cellStyle name="注释 76 3" xfId="56572"/>
    <cellStyle name="注释 81 3" xfId="56573"/>
    <cellStyle name="注释 76 3 2" xfId="56574"/>
    <cellStyle name="注释 81 3 2" xfId="56575"/>
    <cellStyle name="注释 76 3 2 2" xfId="56576"/>
    <cellStyle name="注释 81 3 2 2" xfId="56577"/>
    <cellStyle name="注释 76 4" xfId="56578"/>
    <cellStyle name="注释 81 4" xfId="56579"/>
    <cellStyle name="注释 76 4 2" xfId="56580"/>
    <cellStyle name="注释 81 4 2" xfId="56581"/>
    <cellStyle name="注释 77" xfId="56582"/>
    <cellStyle name="注释 82" xfId="56583"/>
    <cellStyle name="注释 77 2" xfId="56584"/>
    <cellStyle name="注释 82 2" xfId="56585"/>
    <cellStyle name="注释 77 2 2" xfId="56586"/>
    <cellStyle name="注释 82 2 2" xfId="56587"/>
    <cellStyle name="注释 77 2 2 2" xfId="56588"/>
    <cellStyle name="注释 82 2 2 2" xfId="56589"/>
    <cellStyle name="注释 77 2 3" xfId="56590"/>
    <cellStyle name="注释 82 2 3" xfId="56591"/>
    <cellStyle name="注释 77 2 4" xfId="56592"/>
    <cellStyle name="注释 82 2 4" xfId="56593"/>
    <cellStyle name="注释 77 2 5" xfId="56594"/>
    <cellStyle name="注释 82 2 5" xfId="56595"/>
    <cellStyle name="注释 77 3" xfId="56596"/>
    <cellStyle name="注释 82 3" xfId="56597"/>
    <cellStyle name="注释 77 3 2" xfId="56598"/>
    <cellStyle name="注释 82 3 2" xfId="56599"/>
    <cellStyle name="注释 77 3 2 2" xfId="56600"/>
    <cellStyle name="注释 82 3 2 2" xfId="56601"/>
    <cellStyle name="注释 77 4" xfId="56602"/>
    <cellStyle name="注释 82 4" xfId="56603"/>
    <cellStyle name="注释 77 4 2" xfId="56604"/>
    <cellStyle name="注释 82 4 2" xfId="56605"/>
    <cellStyle name="注释 78" xfId="56606"/>
    <cellStyle name="注释 83" xfId="56607"/>
    <cellStyle name="注释 78 2" xfId="56608"/>
    <cellStyle name="注释 83 2" xfId="56609"/>
    <cellStyle name="注释 78 2 2" xfId="56610"/>
    <cellStyle name="注释 83 2 2" xfId="56611"/>
    <cellStyle name="注释 78 2 2 2" xfId="56612"/>
    <cellStyle name="注释 83 2 2 2" xfId="56613"/>
    <cellStyle name="注释 78 2 3" xfId="56614"/>
    <cellStyle name="注释 83 2 3" xfId="56615"/>
    <cellStyle name="注释 78 2 4" xfId="56616"/>
    <cellStyle name="注释 83 2 4" xfId="56617"/>
    <cellStyle name="注释 78 2 5" xfId="56618"/>
    <cellStyle name="注释 83 2 5" xfId="56619"/>
    <cellStyle name="注释 78 3" xfId="56620"/>
    <cellStyle name="注释 83 3" xfId="56621"/>
    <cellStyle name="注释 78 3 2" xfId="56622"/>
    <cellStyle name="注释 83 3 2" xfId="56623"/>
    <cellStyle name="注释 78 3 2 2" xfId="56624"/>
    <cellStyle name="注释 83 3 2 2" xfId="56625"/>
    <cellStyle name="注释 78 3 4" xfId="56626"/>
    <cellStyle name="注释 83 3 4" xfId="56627"/>
    <cellStyle name="注释 78 3 5" xfId="56628"/>
    <cellStyle name="注释 83 3 5" xfId="56629"/>
    <cellStyle name="注释 78 4" xfId="56630"/>
    <cellStyle name="注释 83 4" xfId="56631"/>
    <cellStyle name="注释 78 4 2" xfId="56632"/>
    <cellStyle name="注释 83 4 2" xfId="56633"/>
    <cellStyle name="注释 78 6" xfId="56634"/>
    <cellStyle name="注释 83 6" xfId="56635"/>
    <cellStyle name="注释 78 7" xfId="56636"/>
    <cellStyle name="注释 83 7" xfId="56637"/>
    <cellStyle name="注释 79" xfId="56638"/>
    <cellStyle name="注释 84" xfId="56639"/>
    <cellStyle name="注释 79 2" xfId="56640"/>
    <cellStyle name="注释 84 2" xfId="56641"/>
    <cellStyle name="注释 79 2 2" xfId="56642"/>
    <cellStyle name="注释 84 2 2" xfId="56643"/>
    <cellStyle name="注释 79 2 2 2" xfId="56644"/>
    <cellStyle name="注释 84 2 2 2" xfId="56645"/>
    <cellStyle name="注释 79 2 3" xfId="56646"/>
    <cellStyle name="注释 84 2 3" xfId="56647"/>
    <cellStyle name="注释 79 2 4" xfId="56648"/>
    <cellStyle name="注释 84 2 4" xfId="56649"/>
    <cellStyle name="注释 79 2 5" xfId="56650"/>
    <cellStyle name="注释 84 2 5" xfId="56651"/>
    <cellStyle name="注释 79 3" xfId="56652"/>
    <cellStyle name="注释 84 3" xfId="56653"/>
    <cellStyle name="注释 79 3 2" xfId="56654"/>
    <cellStyle name="注释 84 3 2" xfId="56655"/>
    <cellStyle name="注释 79 3 2 2" xfId="56656"/>
    <cellStyle name="注释 84 3 2 2" xfId="56657"/>
    <cellStyle name="注释 79 3 4" xfId="56658"/>
    <cellStyle name="注释 84 3 4" xfId="56659"/>
    <cellStyle name="注释 79 3 5" xfId="56660"/>
    <cellStyle name="注释 84 3 5" xfId="56661"/>
    <cellStyle name="注释 79 4" xfId="56662"/>
    <cellStyle name="注释 84 4" xfId="56663"/>
    <cellStyle name="注释 79 4 2" xfId="56664"/>
    <cellStyle name="注释 84 4 2" xfId="56665"/>
    <cellStyle name="注释 79 5" xfId="56666"/>
    <cellStyle name="注释 84 5" xfId="56667"/>
    <cellStyle name="注释 79 6" xfId="56668"/>
    <cellStyle name="注释 84 6" xfId="56669"/>
    <cellStyle name="注释 79 7" xfId="56670"/>
    <cellStyle name="注释 84 7" xfId="56671"/>
    <cellStyle name="注释 8" xfId="56672"/>
    <cellStyle name="注释 8 10" xfId="56673"/>
    <cellStyle name="注释 8 10 2" xfId="56674"/>
    <cellStyle name="注释 8 10 2 2" xfId="56675"/>
    <cellStyle name="注释 8 10 3" xfId="56676"/>
    <cellStyle name="注释 8 10 4" xfId="56677"/>
    <cellStyle name="注释 8 10 5" xfId="56678"/>
    <cellStyle name="注释 8 11" xfId="56679"/>
    <cellStyle name="注释 8 11 2" xfId="56680"/>
    <cellStyle name="注释 8 11 2 2" xfId="56681"/>
    <cellStyle name="注释 8 11 3" xfId="56682"/>
    <cellStyle name="注释 8 11 4" xfId="56683"/>
    <cellStyle name="注释 8 11 5" xfId="56684"/>
    <cellStyle name="注释 8 12" xfId="56685"/>
    <cellStyle name="注释 8 12 2" xfId="56686"/>
    <cellStyle name="注释 8 12 2 2" xfId="56687"/>
    <cellStyle name="注释 8 12 3" xfId="56688"/>
    <cellStyle name="注释 8 12 4" xfId="56689"/>
    <cellStyle name="注释 8 12 5" xfId="56690"/>
    <cellStyle name="注释 8 13" xfId="56691"/>
    <cellStyle name="注释 8 13 2" xfId="56692"/>
    <cellStyle name="注释 8 13 2 2" xfId="56693"/>
    <cellStyle name="注释 8 13 3" xfId="56694"/>
    <cellStyle name="注释 8 13 4" xfId="56695"/>
    <cellStyle name="注释 8 13 5" xfId="56696"/>
    <cellStyle name="注释 8 14" xfId="56697"/>
    <cellStyle name="注释 8 14 2" xfId="56698"/>
    <cellStyle name="注释 8 14 2 2" xfId="56699"/>
    <cellStyle name="注释 8 14 3" xfId="56700"/>
    <cellStyle name="注释 8 14 4" xfId="56701"/>
    <cellStyle name="注释 8 14 5" xfId="56702"/>
    <cellStyle name="注释 8 15" xfId="56703"/>
    <cellStyle name="注释 8 20" xfId="56704"/>
    <cellStyle name="注释 8 15 2" xfId="56705"/>
    <cellStyle name="注释 8 20 2" xfId="56706"/>
    <cellStyle name="注释 8 15 2 2" xfId="56707"/>
    <cellStyle name="注释 8 20 2 2" xfId="56708"/>
    <cellStyle name="注释 8 15 3" xfId="56709"/>
    <cellStyle name="注释 8 20 3" xfId="56710"/>
    <cellStyle name="注释 8 15 4" xfId="56711"/>
    <cellStyle name="注释 8 20 4" xfId="56712"/>
    <cellStyle name="注释 8 15 5" xfId="56713"/>
    <cellStyle name="注释 8 20 5" xfId="56714"/>
    <cellStyle name="注释 8 16" xfId="56715"/>
    <cellStyle name="注释 8 21" xfId="56716"/>
    <cellStyle name="注释 8 16 2" xfId="56717"/>
    <cellStyle name="注释 8 21 2" xfId="56718"/>
    <cellStyle name="注释 8 16 2 2" xfId="56719"/>
    <cellStyle name="注释 8 21 2 2" xfId="56720"/>
    <cellStyle name="注释 8 16 2 2 2 2" xfId="56721"/>
    <cellStyle name="注释 8 16 2 4" xfId="56722"/>
    <cellStyle name="注释 8 16 2 5" xfId="56723"/>
    <cellStyle name="注释 8 16 2 6" xfId="56724"/>
    <cellStyle name="注释 8 16 3" xfId="56725"/>
    <cellStyle name="注释 8 21 3" xfId="56726"/>
    <cellStyle name="注释 8 16 3 2" xfId="56727"/>
    <cellStyle name="注释 8 16 3 2 2" xfId="56728"/>
    <cellStyle name="注释 8 16 3 3" xfId="56729"/>
    <cellStyle name="注释 8 16 3 4" xfId="56730"/>
    <cellStyle name="注释 8 16 3 5" xfId="56731"/>
    <cellStyle name="注释 8 16 4" xfId="56732"/>
    <cellStyle name="注释 8 21 4" xfId="56733"/>
    <cellStyle name="注释 8 16 4 2" xfId="56734"/>
    <cellStyle name="注释 8 16 5" xfId="56735"/>
    <cellStyle name="注释 8 21 5" xfId="56736"/>
    <cellStyle name="注释 8 16 6" xfId="56737"/>
    <cellStyle name="注释 8 16 7" xfId="56738"/>
    <cellStyle name="注释 8 17" xfId="56739"/>
    <cellStyle name="注释 8 22" xfId="56740"/>
    <cellStyle name="注释 8 17 2 2" xfId="56741"/>
    <cellStyle name="注释 8 22 2 2" xfId="56742"/>
    <cellStyle name="注释 8 17 2 2 2" xfId="56743"/>
    <cellStyle name="注释 8 17 2 2 2 2" xfId="56744"/>
    <cellStyle name="注释 8 17 2 2 3" xfId="56745"/>
    <cellStyle name="注释 8 17 2 2 4" xfId="56746"/>
    <cellStyle name="注释 8 17 2 2 5" xfId="56747"/>
    <cellStyle name="注释 8 17 2 3 2" xfId="56748"/>
    <cellStyle name="注释 8 17 2 4" xfId="56749"/>
    <cellStyle name="注释 8 17 2 5" xfId="56750"/>
    <cellStyle name="注释 8 17 2 6" xfId="56751"/>
    <cellStyle name="注释 8 17 3 2" xfId="56752"/>
    <cellStyle name="注释 8 17 3 2 2" xfId="56753"/>
    <cellStyle name="注释 8 17 3 3" xfId="56754"/>
    <cellStyle name="注释 8 17 3 4" xfId="56755"/>
    <cellStyle name="注释 8 17 3 5" xfId="56756"/>
    <cellStyle name="注释 8 17 4 2" xfId="56757"/>
    <cellStyle name="注释 8 17 5" xfId="56758"/>
    <cellStyle name="注释 8 22 5" xfId="56759"/>
    <cellStyle name="注释 8 17 6" xfId="56760"/>
    <cellStyle name="注释 8 17 7" xfId="56761"/>
    <cellStyle name="注释 8 18" xfId="56762"/>
    <cellStyle name="注释 8 23" xfId="56763"/>
    <cellStyle name="注释 8 18 2 2" xfId="56764"/>
    <cellStyle name="注释 8 23 2 2" xfId="56765"/>
    <cellStyle name="注释 8 18 2 2 2" xfId="56766"/>
    <cellStyle name="注释 8 18 2 2 2 2" xfId="56767"/>
    <cellStyle name="注释 8 18 2 2 3" xfId="56768"/>
    <cellStyle name="注释 8 18 2 2 4" xfId="56769"/>
    <cellStyle name="注释 8 18 2 2 5" xfId="56770"/>
    <cellStyle name="注释 8 18 2 3 2" xfId="56771"/>
    <cellStyle name="注释 8 18 2 4" xfId="56772"/>
    <cellStyle name="注释 8 18 2 5" xfId="56773"/>
    <cellStyle name="注释 8 18 2 6" xfId="56774"/>
    <cellStyle name="注释 8 18 3 2" xfId="56775"/>
    <cellStyle name="注释 8 18 3 2 2" xfId="56776"/>
    <cellStyle name="注释 8 18 3 3" xfId="56777"/>
    <cellStyle name="注释 8 18 3 4" xfId="56778"/>
    <cellStyle name="注释 8 18 3 5" xfId="56779"/>
    <cellStyle name="注释 8 18 4 2" xfId="56780"/>
    <cellStyle name="注释 8 18 5" xfId="56781"/>
    <cellStyle name="注释 8 23 5" xfId="56782"/>
    <cellStyle name="注释 8 18 6" xfId="56783"/>
    <cellStyle name="注释 8 18 7" xfId="56784"/>
    <cellStyle name="注释 8 19" xfId="56785"/>
    <cellStyle name="注释 8 24" xfId="56786"/>
    <cellStyle name="注释 8 19 2 2 2" xfId="56787"/>
    <cellStyle name="注释 8 19 2 2 2 2" xfId="56788"/>
    <cellStyle name="注释 8 19 2 2 3" xfId="56789"/>
    <cellStyle name="注释 8 19 2 2 4" xfId="56790"/>
    <cellStyle name="注释 8 19 2 2 5" xfId="56791"/>
    <cellStyle name="注释 8 19 2 3 2" xfId="56792"/>
    <cellStyle name="注释 8 19 2 4" xfId="56793"/>
    <cellStyle name="注释 8 19 2 5" xfId="56794"/>
    <cellStyle name="注释 8 19 2 6" xfId="56795"/>
    <cellStyle name="注释 8 19 3 2 2" xfId="56796"/>
    <cellStyle name="注释 8 19 3 3" xfId="56797"/>
    <cellStyle name="注释 8 19 3 4" xfId="56798"/>
    <cellStyle name="注释 8 19 3 5" xfId="56799"/>
    <cellStyle name="注释 8 19 6" xfId="56800"/>
    <cellStyle name="注释 8 19 7" xfId="56801"/>
    <cellStyle name="注释 8 2" xfId="56802"/>
    <cellStyle name="注释 8 2 3 2" xfId="56803"/>
    <cellStyle name="注释 8 25" xfId="56804"/>
    <cellStyle name="注释 8 30" xfId="56805"/>
    <cellStyle name="注释 8 25 3" xfId="56806"/>
    <cellStyle name="注释 8 30 3" xfId="56807"/>
    <cellStyle name="注释 8 26" xfId="56808"/>
    <cellStyle name="注释 8 31" xfId="56809"/>
    <cellStyle name="注释 8 26 3" xfId="56810"/>
    <cellStyle name="注释 8 31 3" xfId="56811"/>
    <cellStyle name="注释 8 27" xfId="56812"/>
    <cellStyle name="注释 8 32" xfId="56813"/>
    <cellStyle name="注释 8 27 3" xfId="56814"/>
    <cellStyle name="注释 8 32 3" xfId="56815"/>
    <cellStyle name="注释 8 28" xfId="56816"/>
    <cellStyle name="注释 8 33" xfId="56817"/>
    <cellStyle name="注释 8 28 3" xfId="56818"/>
    <cellStyle name="注释 8 33 3" xfId="56819"/>
    <cellStyle name="注释 8 29" xfId="56820"/>
    <cellStyle name="注释 8 34" xfId="56821"/>
    <cellStyle name="注释 8 29 3" xfId="56822"/>
    <cellStyle name="注释 8 34 3" xfId="56823"/>
    <cellStyle name="注释 8 3" xfId="56824"/>
    <cellStyle name="注释 8 3 2 2" xfId="56825"/>
    <cellStyle name="注释 8 3 3 2" xfId="56826"/>
    <cellStyle name="注释 8 3 5" xfId="56827"/>
    <cellStyle name="注释 8 35" xfId="56828"/>
    <cellStyle name="注释 8 40" xfId="56829"/>
    <cellStyle name="注释 8 35 2 2" xfId="56830"/>
    <cellStyle name="注释 8 40 2 2" xfId="56831"/>
    <cellStyle name="注释 8 35 3" xfId="56832"/>
    <cellStyle name="注释 8 40 3" xfId="56833"/>
    <cellStyle name="注释 8 36" xfId="56834"/>
    <cellStyle name="注释 8 41" xfId="56835"/>
    <cellStyle name="注释 8 36 2 2" xfId="56836"/>
    <cellStyle name="注释 8 41 2 2" xfId="56837"/>
    <cellStyle name="注释 8 36 3" xfId="56838"/>
    <cellStyle name="注释 8 41 3" xfId="56839"/>
    <cellStyle name="注释 8 39 2 2" xfId="56840"/>
    <cellStyle name="注释 8 39 3" xfId="56841"/>
    <cellStyle name="注释 8 39 4" xfId="56842"/>
    <cellStyle name="注释 8 39 5" xfId="56843"/>
    <cellStyle name="注释 8 4" xfId="56844"/>
    <cellStyle name="注释 8 4 2" xfId="56845"/>
    <cellStyle name="注释 8 4 2 2" xfId="56846"/>
    <cellStyle name="注释 8 4 3" xfId="56847"/>
    <cellStyle name="注释 8 4 3 2" xfId="56848"/>
    <cellStyle name="注释 8 4 4" xfId="56849"/>
    <cellStyle name="注释 8 4 5" xfId="56850"/>
    <cellStyle name="注释 8 5" xfId="56851"/>
    <cellStyle name="注释 8 5 2" xfId="56852"/>
    <cellStyle name="注释 8 5 2 2" xfId="56853"/>
    <cellStyle name="注释 8 5 3" xfId="56854"/>
    <cellStyle name="注释 8 5 4" xfId="56855"/>
    <cellStyle name="注释 8 5 5" xfId="56856"/>
    <cellStyle name="注释 8 6" xfId="56857"/>
    <cellStyle name="注释 8 6 2" xfId="56858"/>
    <cellStyle name="注释 8 6 2 2" xfId="56859"/>
    <cellStyle name="注释 8 6 3" xfId="56860"/>
    <cellStyle name="注释 8 6 4" xfId="56861"/>
    <cellStyle name="注释 8 6 5" xfId="56862"/>
    <cellStyle name="注释 8 7" xfId="56863"/>
    <cellStyle name="注释 8 7 2" xfId="56864"/>
    <cellStyle name="注释 8 7 2 2" xfId="56865"/>
    <cellStyle name="注释 8 7 3" xfId="56866"/>
    <cellStyle name="注释 8 7 4" xfId="56867"/>
    <cellStyle name="注释 8 7 5" xfId="56868"/>
    <cellStyle name="注释 8 8 2" xfId="56869"/>
    <cellStyle name="注释 8 8 2 2" xfId="56870"/>
    <cellStyle name="注释 8 8 3" xfId="56871"/>
    <cellStyle name="注释 8 8 4" xfId="56872"/>
    <cellStyle name="注释 8 8 5" xfId="56873"/>
    <cellStyle name="注释 8 9 2 2" xfId="56874"/>
    <cellStyle name="注释 8 9 3" xfId="56875"/>
    <cellStyle name="注释 8 9 4" xfId="56876"/>
    <cellStyle name="注释 8 9 5" xfId="56877"/>
    <cellStyle name="注释 85" xfId="56878"/>
    <cellStyle name="注释 90" xfId="56879"/>
    <cellStyle name="注释 85 2" xfId="56880"/>
    <cellStyle name="注释 90 2" xfId="56881"/>
    <cellStyle name="注释 85 2 2" xfId="56882"/>
    <cellStyle name="注释 90 2 2" xfId="56883"/>
    <cellStyle name="注释 85 2 2 2" xfId="56884"/>
    <cellStyle name="注释 90 2 2 2" xfId="56885"/>
    <cellStyle name="注释 85 2 3" xfId="56886"/>
    <cellStyle name="注释 90 2 3" xfId="56887"/>
    <cellStyle name="注释 85 2 4" xfId="56888"/>
    <cellStyle name="注释 90 2 4" xfId="56889"/>
    <cellStyle name="注释 85 2 5" xfId="56890"/>
    <cellStyle name="注释 90 2 5" xfId="56891"/>
    <cellStyle name="注释 85 3" xfId="56892"/>
    <cellStyle name="注释 90 3" xfId="56893"/>
    <cellStyle name="注释 85 3 2" xfId="56894"/>
    <cellStyle name="注释 90 3 2" xfId="56895"/>
    <cellStyle name="注释 85 3 2 2" xfId="56896"/>
    <cellStyle name="注释 90 3 2 2" xfId="56897"/>
    <cellStyle name="注释 85 3 4" xfId="56898"/>
    <cellStyle name="注释 90 3 4" xfId="56899"/>
    <cellStyle name="注释 85 3 5" xfId="56900"/>
    <cellStyle name="注释 85 4" xfId="56901"/>
    <cellStyle name="注释 90 4" xfId="56902"/>
    <cellStyle name="注释 85 4 2" xfId="56903"/>
    <cellStyle name="注释 90 4 2" xfId="56904"/>
    <cellStyle name="注释 85 5" xfId="56905"/>
    <cellStyle name="注释 90 5" xfId="56906"/>
    <cellStyle name="注释 85 6" xfId="56907"/>
    <cellStyle name="注释 90 6" xfId="56908"/>
    <cellStyle name="注释 85 7" xfId="56909"/>
    <cellStyle name="注释 90 7" xfId="56910"/>
    <cellStyle name="注释 86" xfId="56911"/>
    <cellStyle name="注释 91" xfId="56912"/>
    <cellStyle name="注释 86 2" xfId="56913"/>
    <cellStyle name="注释 91 2" xfId="56914"/>
    <cellStyle name="注释 86 2 2" xfId="56915"/>
    <cellStyle name="注释 91 2 2" xfId="56916"/>
    <cellStyle name="注释 86 2 2 2" xfId="56917"/>
    <cellStyle name="注释 91 2 2 2" xfId="56918"/>
    <cellStyle name="注释 86 3" xfId="56919"/>
    <cellStyle name="注释 91 3" xfId="56920"/>
    <cellStyle name="注释 86 3 2" xfId="56921"/>
    <cellStyle name="注释 91 3 2" xfId="56922"/>
    <cellStyle name="注释 86 3 2 2" xfId="56923"/>
    <cellStyle name="注释 91 3 2 2" xfId="56924"/>
    <cellStyle name="注释 86 4" xfId="56925"/>
    <cellStyle name="注释 91 4" xfId="56926"/>
    <cellStyle name="注释 86 4 2" xfId="56927"/>
    <cellStyle name="注释 91 4 2" xfId="56928"/>
    <cellStyle name="注释 86 5" xfId="56929"/>
    <cellStyle name="注释 91 5" xfId="56930"/>
    <cellStyle name="注释 86 6" xfId="56931"/>
    <cellStyle name="注释 91 6" xfId="56932"/>
    <cellStyle name="注释 86 7" xfId="56933"/>
    <cellStyle name="注释 91 7" xfId="56934"/>
    <cellStyle name="注释 87" xfId="56935"/>
    <cellStyle name="注释 92" xfId="56936"/>
    <cellStyle name="注释 87 2" xfId="56937"/>
    <cellStyle name="注释 92 2" xfId="56938"/>
    <cellStyle name="注释 87 2 2" xfId="56939"/>
    <cellStyle name="注释 92 2 2" xfId="56940"/>
    <cellStyle name="注释 87 2 2 2" xfId="56941"/>
    <cellStyle name="注释 92 2 2 2" xfId="56942"/>
    <cellStyle name="注释 87 2 3" xfId="56943"/>
    <cellStyle name="注释 92 2 3" xfId="56944"/>
    <cellStyle name="注释 87 2 4" xfId="56945"/>
    <cellStyle name="注释 92 2 4" xfId="56946"/>
    <cellStyle name="注释 87 2 5" xfId="56947"/>
    <cellStyle name="注释 92 2 5" xfId="56948"/>
    <cellStyle name="注释 87 3" xfId="56949"/>
    <cellStyle name="注释 92 3" xfId="56950"/>
    <cellStyle name="注释 87 3 2" xfId="56951"/>
    <cellStyle name="注释 92 3 2" xfId="56952"/>
    <cellStyle name="注释 87 3 2 2" xfId="56953"/>
    <cellStyle name="注释 92 3 2 2" xfId="56954"/>
    <cellStyle name="注释 87 3 4" xfId="56955"/>
    <cellStyle name="注释 92 3 4" xfId="56956"/>
    <cellStyle name="注释 87 3 5" xfId="56957"/>
    <cellStyle name="注释 87 4" xfId="56958"/>
    <cellStyle name="注释 92 4" xfId="56959"/>
    <cellStyle name="注释 87 4 2" xfId="56960"/>
    <cellStyle name="注释 92 4 2" xfId="56961"/>
    <cellStyle name="注释 87 5" xfId="56962"/>
    <cellStyle name="注释 92 5" xfId="56963"/>
    <cellStyle name="注释 87 6" xfId="56964"/>
    <cellStyle name="注释 92 6" xfId="56965"/>
    <cellStyle name="注释 87 7" xfId="56966"/>
    <cellStyle name="注释 92 7" xfId="56967"/>
    <cellStyle name="注释 88" xfId="56968"/>
    <cellStyle name="注释 93" xfId="56969"/>
    <cellStyle name="注释 88 2" xfId="56970"/>
    <cellStyle name="注释 93 2" xfId="56971"/>
    <cellStyle name="注释 88 2 2" xfId="56972"/>
    <cellStyle name="注释 93 2 2" xfId="56973"/>
    <cellStyle name="注释 88 2 2 2" xfId="56974"/>
    <cellStyle name="注释 93 2 2 2" xfId="56975"/>
    <cellStyle name="注释 88 2 3" xfId="56976"/>
    <cellStyle name="注释 93 2 3" xfId="56977"/>
    <cellStyle name="注释 88 2 4" xfId="56978"/>
    <cellStyle name="注释 93 2 4" xfId="56979"/>
    <cellStyle name="注释 88 2 5" xfId="56980"/>
    <cellStyle name="注释 93 2 5" xfId="56981"/>
    <cellStyle name="注释 88 3" xfId="56982"/>
    <cellStyle name="注释 93 3" xfId="56983"/>
    <cellStyle name="注释 88 3 2" xfId="56984"/>
    <cellStyle name="注释 93 3 2" xfId="56985"/>
    <cellStyle name="注释 88 3 2 2" xfId="56986"/>
    <cellStyle name="注释 93 3 2 2" xfId="56987"/>
    <cellStyle name="注释 88 3 4" xfId="56988"/>
    <cellStyle name="注释 93 3 4" xfId="56989"/>
    <cellStyle name="注释 88 3 5" xfId="56990"/>
    <cellStyle name="注释 88 4" xfId="56991"/>
    <cellStyle name="注释 93 4" xfId="56992"/>
    <cellStyle name="注释 88 4 2" xfId="56993"/>
    <cellStyle name="注释 93 4 2" xfId="56994"/>
    <cellStyle name="注释 88 5" xfId="56995"/>
    <cellStyle name="注释 93 5" xfId="56996"/>
    <cellStyle name="注释 88 6" xfId="56997"/>
    <cellStyle name="注释 93 6" xfId="56998"/>
    <cellStyle name="注释 88 7" xfId="56999"/>
    <cellStyle name="注释 93 7" xfId="57000"/>
    <cellStyle name="注释 89" xfId="57001"/>
    <cellStyle name="注释 94" xfId="57002"/>
    <cellStyle name="注释 89 2" xfId="57003"/>
    <cellStyle name="注释 94 2" xfId="57004"/>
    <cellStyle name="注释 89 2 2" xfId="57005"/>
    <cellStyle name="注释 94 2 2" xfId="57006"/>
    <cellStyle name="注释 89 2 2 2" xfId="57007"/>
    <cellStyle name="注释 94 2 2 2" xfId="57008"/>
    <cellStyle name="注释 89 2 3" xfId="57009"/>
    <cellStyle name="注释 94 2 3" xfId="57010"/>
    <cellStyle name="注释 89 2 4" xfId="57011"/>
    <cellStyle name="注释 94 2 4" xfId="57012"/>
    <cellStyle name="注释 89 2 5" xfId="57013"/>
    <cellStyle name="注释 94 2 5" xfId="57014"/>
    <cellStyle name="注释 89 3" xfId="57015"/>
    <cellStyle name="注释 94 3" xfId="57016"/>
    <cellStyle name="注释 89 3 2" xfId="57017"/>
    <cellStyle name="注释 94 3 2" xfId="57018"/>
    <cellStyle name="注释 89 3 2 2" xfId="57019"/>
    <cellStyle name="注释 94 3 2 2" xfId="57020"/>
    <cellStyle name="注释 89 3 4" xfId="57021"/>
    <cellStyle name="注释 94 3 4" xfId="57022"/>
    <cellStyle name="注释 89 3 5" xfId="57023"/>
    <cellStyle name="注释 89 4" xfId="57024"/>
    <cellStyle name="注释 94 4" xfId="57025"/>
    <cellStyle name="注释 89 4 2" xfId="57026"/>
    <cellStyle name="注释 94 4 2" xfId="57027"/>
    <cellStyle name="注释 89 5" xfId="57028"/>
    <cellStyle name="注释 94 5" xfId="57029"/>
    <cellStyle name="注释 89 6" xfId="57030"/>
    <cellStyle name="注释 94 6" xfId="57031"/>
    <cellStyle name="注释 89 7" xfId="57032"/>
    <cellStyle name="注释 94 7" xfId="57033"/>
    <cellStyle name="注释 9" xfId="57034"/>
    <cellStyle name="注释 9 10" xfId="57035"/>
    <cellStyle name="注释 9 10 2" xfId="57036"/>
    <cellStyle name="注释 9 10 2 2" xfId="57037"/>
    <cellStyle name="注释 9 10 3" xfId="57038"/>
    <cellStyle name="注释 9 10 4" xfId="57039"/>
    <cellStyle name="注释 9 10 5" xfId="57040"/>
    <cellStyle name="注释 9 11" xfId="57041"/>
    <cellStyle name="注释 9 11 2" xfId="57042"/>
    <cellStyle name="注释 9 11 2 2" xfId="57043"/>
    <cellStyle name="注释 9 11 3" xfId="57044"/>
    <cellStyle name="注释 9 11 5" xfId="57045"/>
    <cellStyle name="注释 9 12" xfId="57046"/>
    <cellStyle name="注释 9 12 2" xfId="57047"/>
    <cellStyle name="注释 9 12 2 2" xfId="57048"/>
    <cellStyle name="注释 9 12 3" xfId="57049"/>
    <cellStyle name="注释 9 12 4" xfId="57050"/>
    <cellStyle name="注释 9 12 5" xfId="57051"/>
    <cellStyle name="注释 9 13" xfId="57052"/>
    <cellStyle name="注释 9 13 2" xfId="57053"/>
    <cellStyle name="注释 9 13 2 2" xfId="57054"/>
    <cellStyle name="注释 9 13 3" xfId="57055"/>
    <cellStyle name="注释 9 13 4" xfId="57056"/>
    <cellStyle name="注释 9 13 5" xfId="57057"/>
    <cellStyle name="注释 9 14" xfId="57058"/>
    <cellStyle name="注释 9 14 2" xfId="57059"/>
    <cellStyle name="注释 9 14 2 2" xfId="57060"/>
    <cellStyle name="注释 9 14 2 2 2" xfId="57061"/>
    <cellStyle name="注释 9 14 2 2 2 2" xfId="57062"/>
    <cellStyle name="注释 9 14 2 2 3" xfId="57063"/>
    <cellStyle name="注释 9 14 2 2 4" xfId="57064"/>
    <cellStyle name="注释 9 14 2 2 5" xfId="57065"/>
    <cellStyle name="注释 9 14 2 4" xfId="57066"/>
    <cellStyle name="注释 9 14 3" xfId="57067"/>
    <cellStyle name="注释 9 14 3 2" xfId="57068"/>
    <cellStyle name="注释 9 14 3 2 2" xfId="57069"/>
    <cellStyle name="注释 9 14 3 3" xfId="57070"/>
    <cellStyle name="注释 9 14 3 4" xfId="57071"/>
    <cellStyle name="注释 9 14 3 5" xfId="57072"/>
    <cellStyle name="注释 9 14 4" xfId="57073"/>
    <cellStyle name="注释 9 14 4 2" xfId="57074"/>
    <cellStyle name="注释 9 14 5" xfId="57075"/>
    <cellStyle name="注释 9 14 6" xfId="57076"/>
    <cellStyle name="注释 9 14 7" xfId="57077"/>
    <cellStyle name="注释 9 15" xfId="57078"/>
    <cellStyle name="注释 9 20" xfId="57079"/>
    <cellStyle name="注释 9 15 2" xfId="57080"/>
    <cellStyle name="注释 9 20 2" xfId="57081"/>
    <cellStyle name="注释 9 15 2 2" xfId="57082"/>
    <cellStyle name="注释 9 20 2 2" xfId="57083"/>
    <cellStyle name="注释 9 15 2 2 2" xfId="57084"/>
    <cellStyle name="注释 9 15 2 2 2 2" xfId="57085"/>
    <cellStyle name="注释 9 15 2 2 3" xfId="57086"/>
    <cellStyle name="注释 9 15 2 2 4" xfId="57087"/>
    <cellStyle name="注释 9 15 2 2 5" xfId="57088"/>
    <cellStyle name="注释 9 15 2 4" xfId="57089"/>
    <cellStyle name="注释 9 15 3" xfId="57090"/>
    <cellStyle name="注释 9 20 3" xfId="57091"/>
    <cellStyle name="注释 9 15 3 2" xfId="57092"/>
    <cellStyle name="注释 9 15 3 2 2" xfId="57093"/>
    <cellStyle name="注释 9 15 3 3" xfId="57094"/>
    <cellStyle name="注释 9 15 3 4" xfId="57095"/>
    <cellStyle name="注释 9 15 3 5" xfId="57096"/>
    <cellStyle name="注释 9 15 4" xfId="57097"/>
    <cellStyle name="注释 9 20 4" xfId="57098"/>
    <cellStyle name="注释 9 15 4 2" xfId="57099"/>
    <cellStyle name="注释 9 15 5" xfId="57100"/>
    <cellStyle name="注释 9 20 5" xfId="57101"/>
    <cellStyle name="注释 9 15 6" xfId="57102"/>
    <cellStyle name="注释 9 15 7" xfId="57103"/>
    <cellStyle name="注释 9 16" xfId="57104"/>
    <cellStyle name="注释 9 21" xfId="57105"/>
    <cellStyle name="注释 9 16 2" xfId="57106"/>
    <cellStyle name="注释 9 21 2" xfId="57107"/>
    <cellStyle name="注释 9 16 2 2" xfId="57108"/>
    <cellStyle name="注释 9 21 2 2" xfId="57109"/>
    <cellStyle name="注释 9 16 2 2 2" xfId="57110"/>
    <cellStyle name="注释 9 16 2 2 2 2" xfId="57111"/>
    <cellStyle name="注释 9 16 2 2 3" xfId="57112"/>
    <cellStyle name="注释 9 16 2 2 4" xfId="57113"/>
    <cellStyle name="注释 9 16 2 2 5" xfId="57114"/>
    <cellStyle name="注释 9 16 2 4" xfId="57115"/>
    <cellStyle name="注释 9 16 3" xfId="57116"/>
    <cellStyle name="注释 9 21 3" xfId="57117"/>
    <cellStyle name="注释 9 16 3 2" xfId="57118"/>
    <cellStyle name="注释 9 16 3 2 2" xfId="57119"/>
    <cellStyle name="注释 9 16 3 3" xfId="57120"/>
    <cellStyle name="注释 9 16 3 4" xfId="57121"/>
    <cellStyle name="注释 9 16 3 5" xfId="57122"/>
    <cellStyle name="注释 9 16 4" xfId="57123"/>
    <cellStyle name="注释 9 21 4" xfId="57124"/>
    <cellStyle name="注释 9 16 4 2" xfId="57125"/>
    <cellStyle name="注释 9 16 5" xfId="57126"/>
    <cellStyle name="注释 9 21 5" xfId="57127"/>
    <cellStyle name="注释 9 16 6" xfId="57128"/>
    <cellStyle name="注释 9 16 7" xfId="57129"/>
    <cellStyle name="注释 9 17" xfId="57130"/>
    <cellStyle name="注释 9 22" xfId="57131"/>
    <cellStyle name="注释 9 17 2 2" xfId="57132"/>
    <cellStyle name="注释 9 22 2 2" xfId="57133"/>
    <cellStyle name="注释 9 17 2 2 2" xfId="57134"/>
    <cellStyle name="注释 9 17 2 2 2 2" xfId="57135"/>
    <cellStyle name="注释 9 17 2 2 3" xfId="57136"/>
    <cellStyle name="注释 9 17 2 2 4" xfId="57137"/>
    <cellStyle name="注释 9 17 2 2 5" xfId="57138"/>
    <cellStyle name="注释 9 17 2 4" xfId="57139"/>
    <cellStyle name="注释 9 17 3" xfId="57140"/>
    <cellStyle name="注释 9 22 3" xfId="57141"/>
    <cellStyle name="注释 9 17 3 2" xfId="57142"/>
    <cellStyle name="注释 9 17 3 3" xfId="57143"/>
    <cellStyle name="注释 9 17 3 4" xfId="57144"/>
    <cellStyle name="注释 9 17 3 5" xfId="57145"/>
    <cellStyle name="注释 9 17 4" xfId="57146"/>
    <cellStyle name="注释 9 22 4" xfId="57147"/>
    <cellStyle name="注释 9 17 4 2" xfId="57148"/>
    <cellStyle name="注释 9 17 5" xfId="57149"/>
    <cellStyle name="注释 9 22 5" xfId="57150"/>
    <cellStyle name="注释 9 17 6" xfId="57151"/>
    <cellStyle name="注释 9 17 7" xfId="57152"/>
    <cellStyle name="注释 9 18" xfId="57153"/>
    <cellStyle name="注释 9 23" xfId="57154"/>
    <cellStyle name="注释 9 18 2" xfId="57155"/>
    <cellStyle name="注释 9 23 2" xfId="57156"/>
    <cellStyle name="注释 9 18 2 2" xfId="57157"/>
    <cellStyle name="注释 9 23 2 2" xfId="57158"/>
    <cellStyle name="注释 9 18 2 2 2" xfId="57159"/>
    <cellStyle name="注释 9 18 2 2 2 2" xfId="57160"/>
    <cellStyle name="注释 9 18 2 2 3" xfId="57161"/>
    <cellStyle name="注释 9 18 2 2 4" xfId="57162"/>
    <cellStyle name="注释 9 18 2 2 5" xfId="57163"/>
    <cellStyle name="注释 9 18 2 4" xfId="57164"/>
    <cellStyle name="注释 9 18 3" xfId="57165"/>
    <cellStyle name="注释 9 23 3" xfId="57166"/>
    <cellStyle name="注释 9 18 3 2" xfId="57167"/>
    <cellStyle name="注释 9 18 3 3" xfId="57168"/>
    <cellStyle name="注释 9 18 3 4" xfId="57169"/>
    <cellStyle name="注释 9 18 3 5" xfId="57170"/>
    <cellStyle name="注释 9 18 4" xfId="57171"/>
    <cellStyle name="注释 9 23 4" xfId="57172"/>
    <cellStyle name="注释 9 18 4 2" xfId="57173"/>
    <cellStyle name="注释 9 18 5" xfId="57174"/>
    <cellStyle name="注释 9 23 5" xfId="57175"/>
    <cellStyle name="注释 9 18 6" xfId="57176"/>
    <cellStyle name="注释 9 18 7" xfId="57177"/>
    <cellStyle name="注释 9 19" xfId="57178"/>
    <cellStyle name="注释 9 24" xfId="57179"/>
    <cellStyle name="注释 9 19 2" xfId="57180"/>
    <cellStyle name="注释 9 24 2" xfId="57181"/>
    <cellStyle name="注释 9 19 2 2" xfId="57182"/>
    <cellStyle name="注释 9 24 2 2" xfId="57183"/>
    <cellStyle name="注释 9 19 2 2 2" xfId="57184"/>
    <cellStyle name="注释 9 19 2 2 2 2" xfId="57185"/>
    <cellStyle name="注释 9 19 2 2 3" xfId="57186"/>
    <cellStyle name="注释 9 19 2 2 4" xfId="57187"/>
    <cellStyle name="注释 9 19 2 2 5" xfId="57188"/>
    <cellStyle name="注释 9 19 2 4" xfId="57189"/>
    <cellStyle name="注释 9 19 2 5" xfId="57190"/>
    <cellStyle name="注释 9 19 2 6" xfId="57191"/>
    <cellStyle name="注释 9 19 3" xfId="57192"/>
    <cellStyle name="注释 9 24 3" xfId="57193"/>
    <cellStyle name="注释 9 19 3 2" xfId="57194"/>
    <cellStyle name="注释 9 19 3 3" xfId="57195"/>
    <cellStyle name="注释 9 19 3 4" xfId="57196"/>
    <cellStyle name="注释 9 19 3 5" xfId="57197"/>
    <cellStyle name="注释 9 19 4 2" xfId="57198"/>
    <cellStyle name="注释 9 19 6" xfId="57199"/>
    <cellStyle name="注释 9 19 7" xfId="57200"/>
    <cellStyle name="注释 9 2" xfId="57201"/>
    <cellStyle name="注释 9 2 2 2 2" xfId="57202"/>
    <cellStyle name="注释 9 2 2 2 2 2" xfId="57203"/>
    <cellStyle name="注释 9 2 2 2 3" xfId="57204"/>
    <cellStyle name="注释 9 2 2 2 4" xfId="57205"/>
    <cellStyle name="注释 9 2 2 2 5" xfId="57206"/>
    <cellStyle name="注释 9 2 2 3" xfId="57207"/>
    <cellStyle name="注释 9 2 2 4" xfId="57208"/>
    <cellStyle name="注释 9 2 3 2 2" xfId="57209"/>
    <cellStyle name="注释 9 2 3 3" xfId="57210"/>
    <cellStyle name="注释 9 2 3 4" xfId="57211"/>
    <cellStyle name="注释 9 2 3 5" xfId="57212"/>
    <cellStyle name="注释 9 2 6" xfId="57213"/>
    <cellStyle name="注释 9 2 7" xfId="57214"/>
    <cellStyle name="注释 9 25 2" xfId="57215"/>
    <cellStyle name="注释 9 30 2" xfId="57216"/>
    <cellStyle name="注释 9 25 2 2" xfId="57217"/>
    <cellStyle name="注释 9 30 2 2" xfId="57218"/>
    <cellStyle name="注释 9 25 3" xfId="57219"/>
    <cellStyle name="注释 9 30 3" xfId="57220"/>
    <cellStyle name="注释 9 26" xfId="57221"/>
    <cellStyle name="注释 9 31" xfId="57222"/>
    <cellStyle name="注释 9 26 2" xfId="57223"/>
    <cellStyle name="注释 9 31 2" xfId="57224"/>
    <cellStyle name="注释 9 26 2 2" xfId="57225"/>
    <cellStyle name="注释 9 31 2 2" xfId="57226"/>
    <cellStyle name="注释 9 26 3" xfId="57227"/>
    <cellStyle name="注释 9 31 3" xfId="57228"/>
    <cellStyle name="注释 9 27" xfId="57229"/>
    <cellStyle name="注释 9 32" xfId="57230"/>
    <cellStyle name="注释 9 27 2" xfId="57231"/>
    <cellStyle name="注释 9 32 2" xfId="57232"/>
    <cellStyle name="注释 9 27 2 2" xfId="57233"/>
    <cellStyle name="注释 9 32 2 2" xfId="57234"/>
    <cellStyle name="注释 9 27 3" xfId="57235"/>
    <cellStyle name="注释 9 32 3" xfId="57236"/>
    <cellStyle name="注释 9 28" xfId="57237"/>
    <cellStyle name="注释 9 33" xfId="57238"/>
    <cellStyle name="注释 9 28 2" xfId="57239"/>
    <cellStyle name="注释 9 33 2" xfId="57240"/>
    <cellStyle name="注释 9 28 2 2" xfId="57241"/>
    <cellStyle name="注释 9 33 2 2" xfId="57242"/>
    <cellStyle name="注释 9 28 3" xfId="57243"/>
    <cellStyle name="注释 9 33 3" xfId="57244"/>
    <cellStyle name="注释 9 29" xfId="57245"/>
    <cellStyle name="注释 9 34" xfId="57246"/>
    <cellStyle name="注释 9 29 2" xfId="57247"/>
    <cellStyle name="注释 9 34 2" xfId="57248"/>
    <cellStyle name="注释 9 29 2 2" xfId="57249"/>
    <cellStyle name="注释 9 34 2 2" xfId="57250"/>
    <cellStyle name="注释 9 29 3" xfId="57251"/>
    <cellStyle name="注释 9 34 3" xfId="57252"/>
    <cellStyle name="注释 9 3" xfId="57253"/>
    <cellStyle name="注释 9 3 2 2" xfId="57254"/>
    <cellStyle name="注释 9 3 2 2 2" xfId="57255"/>
    <cellStyle name="注释 9 3 2 2 2 2" xfId="57256"/>
    <cellStyle name="注释 9 3 2 2 3" xfId="57257"/>
    <cellStyle name="注释 9 3 2 2 4" xfId="57258"/>
    <cellStyle name="注释 9 3 2 2 5" xfId="57259"/>
    <cellStyle name="注释 9 3 2 3" xfId="57260"/>
    <cellStyle name="注释 9 3 2 4" xfId="57261"/>
    <cellStyle name="注释 9 3 3 2" xfId="57262"/>
    <cellStyle name="注释 9 3 3 2 2" xfId="57263"/>
    <cellStyle name="注释 9 3 3 3" xfId="57264"/>
    <cellStyle name="注释 9 3 3 4" xfId="57265"/>
    <cellStyle name="注释 9 3 3 5" xfId="57266"/>
    <cellStyle name="注释 9 3 4 2" xfId="57267"/>
    <cellStyle name="注释 9 3 5" xfId="57268"/>
    <cellStyle name="注释 9 3 5 2" xfId="57269"/>
    <cellStyle name="注释 9 3 6" xfId="57270"/>
    <cellStyle name="注释 9 3 7" xfId="57271"/>
    <cellStyle name="注释 9 35" xfId="57272"/>
    <cellStyle name="注释 9 40" xfId="57273"/>
    <cellStyle name="注释 9 35 2 2" xfId="57274"/>
    <cellStyle name="注释 9 40 2 2" xfId="57275"/>
    <cellStyle name="注释 9 35 3" xfId="57276"/>
    <cellStyle name="注释 9 40 3" xfId="57277"/>
    <cellStyle name="注释 9 36" xfId="57278"/>
    <cellStyle name="注释 9 41" xfId="57279"/>
    <cellStyle name="注释 9 36 2 2" xfId="57280"/>
    <cellStyle name="注释 9 41 2 2" xfId="57281"/>
    <cellStyle name="注释 9 36 3" xfId="57282"/>
    <cellStyle name="注释 9 41 3" xfId="57283"/>
    <cellStyle name="注释 9 39 2 2" xfId="57284"/>
    <cellStyle name="注释 9 39 3" xfId="57285"/>
    <cellStyle name="注释 9 39 4" xfId="57286"/>
    <cellStyle name="注释 9 39 5" xfId="57287"/>
    <cellStyle name="注释 9 4" xfId="57288"/>
    <cellStyle name="注释 9 4 2" xfId="57289"/>
    <cellStyle name="注释 9 4 2 2" xfId="57290"/>
    <cellStyle name="注释 9 4 2 2 2" xfId="57291"/>
    <cellStyle name="注释 9 4 2 2 3" xfId="57292"/>
    <cellStyle name="注释 9 4 2 2 4" xfId="57293"/>
    <cellStyle name="注释 9 4 2 2 5" xfId="57294"/>
    <cellStyle name="注释 9 4 2 3" xfId="57295"/>
    <cellStyle name="注释 9 4 2 4" xfId="57296"/>
    <cellStyle name="注释 9 4 3" xfId="57297"/>
    <cellStyle name="注释 9 4 3 2" xfId="57298"/>
    <cellStyle name="注释 9 4 3 2 2" xfId="57299"/>
    <cellStyle name="注释 9 4 3 3" xfId="57300"/>
    <cellStyle name="注释 9 4 3 4" xfId="57301"/>
    <cellStyle name="注释 9 4 3 5" xfId="57302"/>
    <cellStyle name="注释 9 4 4" xfId="57303"/>
    <cellStyle name="注释 9 4 4 2" xfId="57304"/>
    <cellStyle name="注释 9 4 5" xfId="57305"/>
    <cellStyle name="注释 9 4 5 2" xfId="57306"/>
    <cellStyle name="注释 9 4 6" xfId="57307"/>
    <cellStyle name="注释 9 4 7" xfId="57308"/>
    <cellStyle name="注释 9 5" xfId="57309"/>
    <cellStyle name="注释 9 5 2" xfId="57310"/>
    <cellStyle name="注释 9 5 2 2" xfId="57311"/>
    <cellStyle name="注释 9 5 2 2 2" xfId="57312"/>
    <cellStyle name="注释 9 5 2 2 2 2" xfId="57313"/>
    <cellStyle name="注释 9 5 2 2 3" xfId="57314"/>
    <cellStyle name="注释 9 5 2 2 4" xfId="57315"/>
    <cellStyle name="注释 9 5 2 2 5" xfId="57316"/>
    <cellStyle name="注释 9 5 2 3" xfId="57317"/>
    <cellStyle name="注释 9 5 2 4" xfId="57318"/>
    <cellStyle name="注释 9 5 3" xfId="57319"/>
    <cellStyle name="注释 9 5 3 2" xfId="57320"/>
    <cellStyle name="注释 9 5 3 2 2" xfId="57321"/>
    <cellStyle name="注释 9 5 3 3" xfId="57322"/>
    <cellStyle name="注释 9 5 3 4" xfId="57323"/>
    <cellStyle name="注释 9 5 3 5" xfId="57324"/>
    <cellStyle name="注释 9 5 4" xfId="57325"/>
    <cellStyle name="注释 9 5 4 2" xfId="57326"/>
    <cellStyle name="注释 9 5 5" xfId="57327"/>
    <cellStyle name="注释 9 5 6" xfId="57328"/>
    <cellStyle name="注释 9 5 7" xfId="57329"/>
    <cellStyle name="注释 9 6" xfId="57330"/>
    <cellStyle name="注释 9 6 2" xfId="57331"/>
    <cellStyle name="注释 9 6 2 2" xfId="57332"/>
    <cellStyle name="注释 9 6 2 2 2" xfId="57333"/>
    <cellStyle name="注释 9 6 2 2 2 2" xfId="57334"/>
    <cellStyle name="注释 9 6 2 2 3" xfId="57335"/>
    <cellStyle name="注释 9 6 2 2 4" xfId="57336"/>
    <cellStyle name="注释 9 6 2 2 5" xfId="57337"/>
    <cellStyle name="注释 9 6 2 3" xfId="57338"/>
    <cellStyle name="注释 9 6 2 4" xfId="57339"/>
    <cellStyle name="注释 9 6 3" xfId="57340"/>
    <cellStyle name="注释 9 6 3 2" xfId="57341"/>
    <cellStyle name="注释 9 6 3 2 2" xfId="57342"/>
    <cellStyle name="注释 9 6 3 3" xfId="57343"/>
    <cellStyle name="注释 9 6 3 4" xfId="57344"/>
    <cellStyle name="注释 9 6 3 5" xfId="57345"/>
    <cellStyle name="注释 9 6 4" xfId="57346"/>
    <cellStyle name="注释 9 6 4 2" xfId="57347"/>
    <cellStyle name="注释 9 6 5" xfId="57348"/>
    <cellStyle name="注释 9 6 6" xfId="57349"/>
    <cellStyle name="注释 9 6 7" xfId="57350"/>
    <cellStyle name="注释 9 7" xfId="57351"/>
    <cellStyle name="注释 9 7 2" xfId="57352"/>
    <cellStyle name="注释 9 7 2 2" xfId="57353"/>
    <cellStyle name="注释 9 7 2 2 2" xfId="57354"/>
    <cellStyle name="注释 9 7 2 2 2 2" xfId="57355"/>
    <cellStyle name="注释 9 7 2 2 3" xfId="57356"/>
    <cellStyle name="注释 9 7 2 2 4" xfId="57357"/>
    <cellStyle name="注释 9 7 2 2 5" xfId="57358"/>
    <cellStyle name="注释 9 7 2 3" xfId="57359"/>
    <cellStyle name="注释 9 7 2 4" xfId="57360"/>
    <cellStyle name="注释 9 7 3" xfId="57361"/>
    <cellStyle name="注释 9 7 3 2" xfId="57362"/>
    <cellStyle name="注释 9 7 3 2 2" xfId="57363"/>
    <cellStyle name="注释 9 7 3 3" xfId="57364"/>
    <cellStyle name="注释 9 7 3 4" xfId="57365"/>
    <cellStyle name="注释 9 7 3 5" xfId="57366"/>
    <cellStyle name="注释 9 7 4" xfId="57367"/>
    <cellStyle name="注释 9 7 4 2" xfId="57368"/>
    <cellStyle name="注释 9 7 5" xfId="57369"/>
    <cellStyle name="注释 9 7 6" xfId="57370"/>
    <cellStyle name="注释 9 7 7" xfId="57371"/>
    <cellStyle name="注释 9 8 2" xfId="57372"/>
    <cellStyle name="注释 9 8 2 2" xfId="57373"/>
    <cellStyle name="注释 9 8 2 2 2" xfId="57374"/>
    <cellStyle name="注释 9 8 2 2 2 2" xfId="57375"/>
    <cellStyle name="注释 9 8 2 2 3" xfId="57376"/>
    <cellStyle name="注释 9 8 2 2 4" xfId="57377"/>
    <cellStyle name="注释 9 8 2 2 5" xfId="57378"/>
    <cellStyle name="注释 9 8 2 3" xfId="57379"/>
    <cellStyle name="注释 9 8 2 4" xfId="57380"/>
    <cellStyle name="注释 9 8 3" xfId="57381"/>
    <cellStyle name="注释 9 8 3 2" xfId="57382"/>
    <cellStyle name="注释 9 8 3 2 2" xfId="57383"/>
    <cellStyle name="注释 9 8 3 3" xfId="57384"/>
    <cellStyle name="注释 9 8 3 4" xfId="57385"/>
    <cellStyle name="注释 9 8 3 5" xfId="57386"/>
    <cellStyle name="注释 9 8 4" xfId="57387"/>
    <cellStyle name="注释 9 8 4 2" xfId="57388"/>
    <cellStyle name="注释 9 8 5" xfId="57389"/>
    <cellStyle name="注释 9 8 6" xfId="57390"/>
    <cellStyle name="注释 9 8 7" xfId="57391"/>
    <cellStyle name="注释 9 9 2" xfId="57392"/>
    <cellStyle name="注释 9 9 2 2" xfId="57393"/>
    <cellStyle name="注释 9 9 2 2 2" xfId="57394"/>
    <cellStyle name="注释 9 9 2 2 2 2" xfId="57395"/>
    <cellStyle name="注释 9 9 2 2 3" xfId="57396"/>
    <cellStyle name="注释 9 9 2 2 4" xfId="57397"/>
    <cellStyle name="注释 9 9 2 2 5" xfId="57398"/>
    <cellStyle name="注释 9 9 2 3" xfId="57399"/>
    <cellStyle name="注释 9 9 2 4" xfId="57400"/>
    <cellStyle name="注释 9 9 3" xfId="57401"/>
    <cellStyle name="注释 9 9 3 2" xfId="57402"/>
    <cellStyle name="注释 9 9 3 2 2" xfId="57403"/>
    <cellStyle name="注释 9 9 3 3" xfId="57404"/>
    <cellStyle name="注释 9 9 3 4" xfId="57405"/>
    <cellStyle name="注释 9 9 3 5" xfId="57406"/>
    <cellStyle name="注释 9 9 4" xfId="57407"/>
    <cellStyle name="注释 9 9 4 2" xfId="57408"/>
    <cellStyle name="注释 9 9 5" xfId="57409"/>
    <cellStyle name="注释 9 9 6" xfId="57410"/>
    <cellStyle name="注释 9 9 7" xfId="57411"/>
    <cellStyle name="注释 90 3 2 2 2" xfId="57412"/>
    <cellStyle name="注释 90 3 2 3" xfId="57413"/>
    <cellStyle name="注释 90 3 2 4" xfId="57414"/>
    <cellStyle name="注释 90 3 2 5" xfId="57415"/>
    <cellStyle name="注释 91 3 2 3" xfId="57416"/>
    <cellStyle name="注释 91 3 2 4" xfId="57417"/>
    <cellStyle name="注释 91 3 2 5" xfId="57418"/>
    <cellStyle name="注释 92 3 2 2 2" xfId="57419"/>
    <cellStyle name="注释 92 3 2 3" xfId="57420"/>
    <cellStyle name="注释 92 3 2 4" xfId="57421"/>
    <cellStyle name="注释 92 3 2 5" xfId="57422"/>
    <cellStyle name="注释 93 3 2 2 2" xfId="57423"/>
    <cellStyle name="注释 93 3 2 3" xfId="57424"/>
    <cellStyle name="注释 93 3 2 4" xfId="57425"/>
    <cellStyle name="注释 93 3 2 5" xfId="57426"/>
    <cellStyle name="注释 94 3 2 2 2" xfId="57427"/>
    <cellStyle name="注释 94 3 2 3" xfId="57428"/>
    <cellStyle name="注释 94 3 2 4" xfId="57429"/>
    <cellStyle name="注释 94 3 2 5" xfId="57430"/>
    <cellStyle name="注释 95" xfId="57431"/>
    <cellStyle name="注释 95 2" xfId="57432"/>
    <cellStyle name="注释 95 2 2" xfId="57433"/>
    <cellStyle name="注释 95 2 2 2" xfId="57434"/>
    <cellStyle name="注释 95 2 3" xfId="57435"/>
    <cellStyle name="注释 95 2 4" xfId="57436"/>
    <cellStyle name="注释 95 2 5" xfId="57437"/>
    <cellStyle name="注释 95 3" xfId="57438"/>
    <cellStyle name="注释 95 3 2" xfId="57439"/>
    <cellStyle name="注释 95 3 2 2" xfId="57440"/>
    <cellStyle name="注释 95 3 2 2 2" xfId="57441"/>
    <cellStyle name="注释 95 3 2 3" xfId="57442"/>
    <cellStyle name="注释 95 3 2 4" xfId="57443"/>
    <cellStyle name="注释 95 3 2 5" xfId="57444"/>
    <cellStyle name="注释 95 3 4" xfId="57445"/>
    <cellStyle name="注释 95 4" xfId="57446"/>
    <cellStyle name="注释 95 4 2" xfId="57447"/>
    <cellStyle name="注释 95 5" xfId="57448"/>
    <cellStyle name="注释 95 6" xfId="57449"/>
    <cellStyle name="注释 95 7" xfId="57450"/>
    <cellStyle name="注释 96" xfId="57451"/>
    <cellStyle name="注释 96 2" xfId="57452"/>
    <cellStyle name="注释 96 2 2" xfId="57453"/>
    <cellStyle name="注释 96 2 2 2" xfId="57454"/>
    <cellStyle name="注释 96 2 3" xfId="57455"/>
    <cellStyle name="注释 96 2 4" xfId="57456"/>
    <cellStyle name="注释 96 2 5" xfId="57457"/>
    <cellStyle name="注释 96 3" xfId="57458"/>
    <cellStyle name="注释 96 3 2" xfId="57459"/>
    <cellStyle name="注释 96 3 2 2" xfId="57460"/>
    <cellStyle name="注释 96 3 2 2 2" xfId="57461"/>
    <cellStyle name="注释 96 3 2 3" xfId="57462"/>
    <cellStyle name="注释 96 3 2 4" xfId="57463"/>
    <cellStyle name="注释 96 3 2 5" xfId="57464"/>
    <cellStyle name="注释 96 3 4" xfId="57465"/>
    <cellStyle name="注释 96 4" xfId="57466"/>
    <cellStyle name="注释 96 4 2" xfId="57467"/>
    <cellStyle name="注释 96 5" xfId="57468"/>
    <cellStyle name="注释 96 6" xfId="57469"/>
    <cellStyle name="注释 96 7" xfId="57470"/>
    <cellStyle name="注释 97 2 2" xfId="57471"/>
    <cellStyle name="注释 97 2 2 2" xfId="57472"/>
    <cellStyle name="注释 97 2 3" xfId="57473"/>
    <cellStyle name="注释 97 2 4" xfId="57474"/>
    <cellStyle name="注释 97 2 5" xfId="57475"/>
    <cellStyle name="注释 97 3 2" xfId="57476"/>
    <cellStyle name="注释 97 3 4" xfId="57477"/>
    <cellStyle name="注释 97 4" xfId="57478"/>
    <cellStyle name="注释 97 4 2" xfId="57479"/>
    <cellStyle name="注释 97 5" xfId="57480"/>
    <cellStyle name="注释 97 6" xfId="57481"/>
    <cellStyle name="注释 97 7" xfId="57482"/>
    <cellStyle name="注释 98 2 2" xfId="57483"/>
    <cellStyle name="注释 98 2 2 2" xfId="57484"/>
    <cellStyle name="注释 98 2 3" xfId="57485"/>
    <cellStyle name="注释 98 2 4" xfId="57486"/>
    <cellStyle name="注释 98 3" xfId="57487"/>
    <cellStyle name="注释 98 3 2" xfId="57488"/>
    <cellStyle name="注释 98 3 2 2" xfId="57489"/>
    <cellStyle name="注释 98 3 2 2 2" xfId="57490"/>
    <cellStyle name="注释 98 3 2 3" xfId="57491"/>
    <cellStyle name="注释 98 3 2 4" xfId="57492"/>
    <cellStyle name="注释 98 3 2 5" xfId="57493"/>
    <cellStyle name="注释 98 3 3" xfId="57494"/>
    <cellStyle name="注释 98 3 4" xfId="57495"/>
    <cellStyle name="注释 98 4" xfId="57496"/>
    <cellStyle name="注释 98 4 2" xfId="57497"/>
    <cellStyle name="注释 98 5" xfId="57498"/>
    <cellStyle name="注释 98 6" xfId="57499"/>
    <cellStyle name="注释 98 7" xfId="57500"/>
    <cellStyle name="注释 99 2" xfId="57501"/>
    <cellStyle name="注释 99 2 2" xfId="57502"/>
    <cellStyle name="注释 99 2 2 2" xfId="57503"/>
    <cellStyle name="注释 99 2 3" xfId="57504"/>
    <cellStyle name="注释 99 2 4" xfId="57505"/>
    <cellStyle name="注释 99 3" xfId="57506"/>
    <cellStyle name="注释 99 3 2" xfId="57507"/>
    <cellStyle name="注释 99 3 2 2" xfId="57508"/>
    <cellStyle name="注释 99 3 2 2 2" xfId="57509"/>
    <cellStyle name="注释 99 3 2 3" xfId="57510"/>
    <cellStyle name="注释 99 3 2 4" xfId="57511"/>
    <cellStyle name="注释 99 3 2 5" xfId="57512"/>
    <cellStyle name="注释 99 3 3" xfId="57513"/>
    <cellStyle name="注释 99 3 4" xfId="57514"/>
    <cellStyle name="注释 99 4" xfId="57515"/>
    <cellStyle name="注释 99 4 2" xfId="57516"/>
    <cellStyle name="注释 99 5" xfId="57517"/>
    <cellStyle name="注释 99 6" xfId="57518"/>
    <cellStyle name="注释 99 7" xfId="5751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38"/>
  <sheetViews>
    <sheetView tabSelected="1" workbookViewId="0">
      <selection activeCell="A1" sqref="A1"/>
    </sheetView>
  </sheetViews>
  <sheetFormatPr defaultColWidth="9" defaultRowHeight="14.25"/>
  <cols>
    <col min="1" max="1" width="15.75" customWidth="1"/>
    <col min="2" max="2" width="7.5" customWidth="1"/>
    <col min="3" max="3" width="3.625" customWidth="1"/>
    <col min="4" max="4" width="10.5" customWidth="1"/>
    <col min="5" max="5" width="5.875" customWidth="1"/>
    <col min="6" max="6" width="14.375" customWidth="1"/>
    <col min="7" max="7" width="8.625" customWidth="1"/>
    <col min="8" max="8" width="9.875" customWidth="1"/>
    <col min="9" max="9" width="8.875" customWidth="1"/>
    <col min="10" max="10" width="6.625" customWidth="1"/>
    <col min="11" max="11" width="8.875" customWidth="1"/>
    <col min="12" max="12" width="6.75" customWidth="1"/>
    <col min="13" max="13" width="4.25" customWidth="1"/>
    <col min="14" max="14" width="12.875" customWidth="1"/>
  </cols>
  <sheetData>
    <row r="1" spans="1:1">
      <c r="A1" s="1" t="s">
        <v>0</v>
      </c>
    </row>
    <row r="2" ht="24.95" customHeight="1" spans="1:14">
      <c r="A2" s="2" t="s">
        <v>1</v>
      </c>
      <c r="B2" s="2"/>
      <c r="C2" s="2"/>
      <c r="D2" s="2"/>
      <c r="E2" s="2"/>
      <c r="F2" s="2"/>
      <c r="G2" s="2"/>
      <c r="H2" s="2"/>
      <c r="I2" s="2"/>
      <c r="J2" s="2"/>
      <c r="K2" s="2"/>
      <c r="L2" s="2"/>
      <c r="M2" s="2"/>
      <c r="N2" s="2"/>
    </row>
    <row r="3" ht="20.25" customHeight="1" spans="1:14">
      <c r="A3" s="3"/>
      <c r="B3" s="3"/>
      <c r="C3" s="3"/>
      <c r="D3" s="4"/>
      <c r="E3" s="3"/>
      <c r="F3" s="3"/>
      <c r="G3" s="3"/>
      <c r="H3" s="3"/>
      <c r="I3" s="3"/>
      <c r="J3" s="3"/>
      <c r="K3" s="3"/>
      <c r="L3" s="3"/>
      <c r="M3" s="3"/>
      <c r="N3" s="3"/>
    </row>
    <row r="4" ht="31.5" customHeight="1" spans="1:14">
      <c r="A4" s="5" t="s">
        <v>2</v>
      </c>
      <c r="B4" s="5" t="s">
        <v>3</v>
      </c>
      <c r="C4" s="5" t="s">
        <v>4</v>
      </c>
      <c r="D4" s="5" t="s">
        <v>5</v>
      </c>
      <c r="E4" s="5" t="s">
        <v>6</v>
      </c>
      <c r="F4" s="5" t="s">
        <v>7</v>
      </c>
      <c r="G4" s="6" t="s">
        <v>8</v>
      </c>
      <c r="H4" s="7" t="s">
        <v>9</v>
      </c>
      <c r="I4" s="7" t="s">
        <v>10</v>
      </c>
      <c r="J4" s="7" t="s">
        <v>11</v>
      </c>
      <c r="K4" s="7" t="s">
        <v>10</v>
      </c>
      <c r="L4" s="7" t="s">
        <v>12</v>
      </c>
      <c r="M4" s="7" t="s">
        <v>13</v>
      </c>
      <c r="N4" s="34" t="s">
        <v>14</v>
      </c>
    </row>
    <row r="5" ht="27.75" customHeight="1" spans="1:14">
      <c r="A5" s="8" t="s">
        <v>15</v>
      </c>
      <c r="B5" s="9" t="s">
        <v>16</v>
      </c>
      <c r="C5" s="9" t="s">
        <v>17</v>
      </c>
      <c r="D5" s="10" t="s">
        <v>18</v>
      </c>
      <c r="E5" s="11" t="s">
        <v>19</v>
      </c>
      <c r="F5" s="12" t="s">
        <v>20</v>
      </c>
      <c r="G5" s="13">
        <v>94.2</v>
      </c>
      <c r="H5" s="14">
        <f t="shared" ref="H5:H27" si="0">G5*2/3</f>
        <v>62.8</v>
      </c>
      <c r="I5" s="35">
        <f t="shared" ref="I5:I27" si="1">H5/2</f>
        <v>31.4</v>
      </c>
      <c r="J5" s="32">
        <v>84</v>
      </c>
      <c r="K5" s="36">
        <f t="shared" ref="K5:K27" si="2">J5*0.5</f>
        <v>42</v>
      </c>
      <c r="L5" s="36">
        <f t="shared" ref="L5:L27" si="3">I5+K5</f>
        <v>73.4</v>
      </c>
      <c r="M5" s="12">
        <v>1</v>
      </c>
      <c r="N5" s="37" t="s">
        <v>21</v>
      </c>
    </row>
    <row r="6" ht="27.75" customHeight="1" spans="1:14">
      <c r="A6" s="8" t="s">
        <v>22</v>
      </c>
      <c r="B6" s="9" t="s">
        <v>23</v>
      </c>
      <c r="C6" s="9" t="s">
        <v>17</v>
      </c>
      <c r="D6" s="10" t="s">
        <v>24</v>
      </c>
      <c r="E6" s="11" t="s">
        <v>25</v>
      </c>
      <c r="F6" s="12" t="s">
        <v>20</v>
      </c>
      <c r="G6" s="13">
        <v>93.3</v>
      </c>
      <c r="H6" s="14">
        <f t="shared" si="0"/>
        <v>62.2</v>
      </c>
      <c r="I6" s="35">
        <f t="shared" si="1"/>
        <v>31.1</v>
      </c>
      <c r="J6" s="32">
        <v>78.8</v>
      </c>
      <c r="K6" s="36">
        <f t="shared" si="2"/>
        <v>39.4</v>
      </c>
      <c r="L6" s="36">
        <f t="shared" si="3"/>
        <v>70.5</v>
      </c>
      <c r="M6" s="12">
        <v>2</v>
      </c>
      <c r="N6" s="12"/>
    </row>
    <row r="7" ht="27.75" customHeight="1" spans="1:14">
      <c r="A7" s="8" t="s">
        <v>26</v>
      </c>
      <c r="B7" s="12" t="s">
        <v>27</v>
      </c>
      <c r="C7" s="12" t="s">
        <v>17</v>
      </c>
      <c r="D7" s="10">
        <v>1992.12</v>
      </c>
      <c r="E7" s="15" t="s">
        <v>28</v>
      </c>
      <c r="F7" s="12" t="s">
        <v>29</v>
      </c>
      <c r="G7" s="13">
        <v>102.8</v>
      </c>
      <c r="H7" s="14">
        <f t="shared" si="0"/>
        <v>68.5333333333333</v>
      </c>
      <c r="I7" s="35">
        <f t="shared" si="1"/>
        <v>34.2666666666667</v>
      </c>
      <c r="J7" s="32">
        <v>84</v>
      </c>
      <c r="K7" s="36">
        <f t="shared" si="2"/>
        <v>42</v>
      </c>
      <c r="L7" s="36">
        <f t="shared" si="3"/>
        <v>76.2666666666667</v>
      </c>
      <c r="M7" s="12">
        <v>1</v>
      </c>
      <c r="N7" s="37" t="s">
        <v>21</v>
      </c>
    </row>
    <row r="8" ht="27.75" customHeight="1" spans="1:14">
      <c r="A8" s="8" t="s">
        <v>30</v>
      </c>
      <c r="B8" s="12" t="s">
        <v>31</v>
      </c>
      <c r="C8" s="12" t="s">
        <v>32</v>
      </c>
      <c r="D8" s="10">
        <v>1995.06</v>
      </c>
      <c r="E8" s="15" t="s">
        <v>33</v>
      </c>
      <c r="F8" s="12" t="s">
        <v>29</v>
      </c>
      <c r="G8" s="16">
        <v>91.6</v>
      </c>
      <c r="H8" s="14">
        <f t="shared" si="0"/>
        <v>61.0666666666667</v>
      </c>
      <c r="I8" s="35">
        <f t="shared" si="1"/>
        <v>30.5333333333333</v>
      </c>
      <c r="J8" s="32">
        <v>85.8</v>
      </c>
      <c r="K8" s="36">
        <f t="shared" si="2"/>
        <v>42.9</v>
      </c>
      <c r="L8" s="36">
        <f t="shared" si="3"/>
        <v>73.4333333333333</v>
      </c>
      <c r="M8" s="12">
        <v>2</v>
      </c>
      <c r="N8" s="37" t="s">
        <v>21</v>
      </c>
    </row>
    <row r="9" ht="27.75" customHeight="1" spans="1:14">
      <c r="A9" s="8" t="s">
        <v>34</v>
      </c>
      <c r="B9" s="12" t="s">
        <v>35</v>
      </c>
      <c r="C9" s="12" t="s">
        <v>17</v>
      </c>
      <c r="D9" s="10">
        <v>1994.12</v>
      </c>
      <c r="E9" s="15" t="s">
        <v>36</v>
      </c>
      <c r="F9" s="12" t="s">
        <v>29</v>
      </c>
      <c r="G9" s="13">
        <v>95.9</v>
      </c>
      <c r="H9" s="14">
        <f t="shared" si="0"/>
        <v>63.9333333333333</v>
      </c>
      <c r="I9" s="35">
        <f t="shared" si="1"/>
        <v>31.9666666666667</v>
      </c>
      <c r="J9" s="32">
        <v>82.8</v>
      </c>
      <c r="K9" s="36">
        <f t="shared" si="2"/>
        <v>41.4</v>
      </c>
      <c r="L9" s="36">
        <f t="shared" si="3"/>
        <v>73.3666666666667</v>
      </c>
      <c r="M9" s="12">
        <v>3</v>
      </c>
      <c r="N9" s="12"/>
    </row>
    <row r="10" ht="27.75" customHeight="1" spans="1:14">
      <c r="A10" s="8" t="s">
        <v>37</v>
      </c>
      <c r="B10" s="12" t="s">
        <v>38</v>
      </c>
      <c r="C10" s="12" t="s">
        <v>17</v>
      </c>
      <c r="D10" s="10">
        <v>1995.01</v>
      </c>
      <c r="E10" s="15" t="s">
        <v>39</v>
      </c>
      <c r="F10" s="12" t="s">
        <v>29</v>
      </c>
      <c r="G10" s="16">
        <v>89.8</v>
      </c>
      <c r="H10" s="14">
        <f t="shared" si="0"/>
        <v>59.8666666666667</v>
      </c>
      <c r="I10" s="35">
        <f t="shared" si="1"/>
        <v>29.9333333333333</v>
      </c>
      <c r="J10" s="32">
        <v>81.8</v>
      </c>
      <c r="K10" s="36">
        <f t="shared" si="2"/>
        <v>40.9</v>
      </c>
      <c r="L10" s="36">
        <f t="shared" si="3"/>
        <v>70.8333333333333</v>
      </c>
      <c r="M10" s="12">
        <v>4</v>
      </c>
      <c r="N10" s="12"/>
    </row>
    <row r="11" ht="27.75" customHeight="1" spans="1:14">
      <c r="A11" s="8" t="s">
        <v>40</v>
      </c>
      <c r="B11" s="12" t="s">
        <v>41</v>
      </c>
      <c r="C11" s="12" t="s">
        <v>17</v>
      </c>
      <c r="D11" s="10">
        <v>1994.12</v>
      </c>
      <c r="E11" s="15" t="s">
        <v>39</v>
      </c>
      <c r="F11" s="12" t="s">
        <v>29</v>
      </c>
      <c r="G11" s="16">
        <v>83.3</v>
      </c>
      <c r="H11" s="14">
        <f t="shared" si="0"/>
        <v>55.5333333333333</v>
      </c>
      <c r="I11" s="35">
        <f t="shared" si="1"/>
        <v>27.7666666666667</v>
      </c>
      <c r="J11" s="32">
        <v>80.4</v>
      </c>
      <c r="K11" s="36">
        <f t="shared" si="2"/>
        <v>40.2</v>
      </c>
      <c r="L11" s="36">
        <f t="shared" si="3"/>
        <v>67.9666666666667</v>
      </c>
      <c r="M11" s="12">
        <v>5</v>
      </c>
      <c r="N11" s="12"/>
    </row>
    <row r="12" ht="27.75" customHeight="1" spans="1:14">
      <c r="A12" s="17" t="s">
        <v>42</v>
      </c>
      <c r="B12" s="12" t="s">
        <v>43</v>
      </c>
      <c r="C12" s="12" t="s">
        <v>17</v>
      </c>
      <c r="D12" s="10">
        <v>1993.04</v>
      </c>
      <c r="E12" s="15" t="s">
        <v>39</v>
      </c>
      <c r="F12" s="12" t="s">
        <v>44</v>
      </c>
      <c r="G12" s="14">
        <v>115.9</v>
      </c>
      <c r="H12" s="14">
        <f t="shared" si="0"/>
        <v>77.2666666666667</v>
      </c>
      <c r="I12" s="35">
        <f t="shared" si="1"/>
        <v>38.6333333333333</v>
      </c>
      <c r="J12" s="32">
        <v>81.6</v>
      </c>
      <c r="K12" s="36">
        <f t="shared" si="2"/>
        <v>40.8</v>
      </c>
      <c r="L12" s="36">
        <f t="shared" si="3"/>
        <v>79.4333333333333</v>
      </c>
      <c r="M12" s="12">
        <v>1</v>
      </c>
      <c r="N12" s="37" t="s">
        <v>21</v>
      </c>
    </row>
    <row r="13" ht="27.75" customHeight="1" spans="1:14">
      <c r="A13" s="17" t="s">
        <v>45</v>
      </c>
      <c r="B13" s="18" t="s">
        <v>46</v>
      </c>
      <c r="C13" s="19" t="s">
        <v>32</v>
      </c>
      <c r="D13" s="20" t="s">
        <v>47</v>
      </c>
      <c r="E13" s="15" t="s">
        <v>39</v>
      </c>
      <c r="F13" s="12" t="s">
        <v>44</v>
      </c>
      <c r="G13" s="14">
        <v>95.6</v>
      </c>
      <c r="H13" s="14">
        <f t="shared" si="0"/>
        <v>63.7333333333333</v>
      </c>
      <c r="I13" s="35">
        <f t="shared" si="1"/>
        <v>31.8666666666667</v>
      </c>
      <c r="J13" s="32">
        <v>84</v>
      </c>
      <c r="K13" s="36">
        <f t="shared" si="2"/>
        <v>42</v>
      </c>
      <c r="L13" s="36">
        <f t="shared" si="3"/>
        <v>73.8666666666667</v>
      </c>
      <c r="M13" s="12">
        <v>2</v>
      </c>
      <c r="N13" s="37" t="s">
        <v>21</v>
      </c>
    </row>
    <row r="14" ht="27.75" customHeight="1" spans="1:14">
      <c r="A14" s="17" t="s">
        <v>48</v>
      </c>
      <c r="B14" s="21" t="s">
        <v>49</v>
      </c>
      <c r="C14" s="22" t="s">
        <v>17</v>
      </c>
      <c r="D14" s="23" t="s">
        <v>50</v>
      </c>
      <c r="E14" s="15" t="s">
        <v>39</v>
      </c>
      <c r="F14" s="12" t="s">
        <v>44</v>
      </c>
      <c r="G14" s="14">
        <v>93.8</v>
      </c>
      <c r="H14" s="14">
        <f t="shared" si="0"/>
        <v>62.5333333333333</v>
      </c>
      <c r="I14" s="35">
        <f t="shared" si="1"/>
        <v>31.2666666666667</v>
      </c>
      <c r="J14" s="32">
        <v>81.6</v>
      </c>
      <c r="K14" s="36">
        <f t="shared" si="2"/>
        <v>40.8</v>
      </c>
      <c r="L14" s="36">
        <f t="shared" si="3"/>
        <v>72.0666666666667</v>
      </c>
      <c r="M14" s="12">
        <v>3</v>
      </c>
      <c r="N14" s="37" t="s">
        <v>21</v>
      </c>
    </row>
    <row r="15" ht="27.75" customHeight="1" spans="1:14">
      <c r="A15" s="17" t="s">
        <v>51</v>
      </c>
      <c r="B15" s="21" t="s">
        <v>52</v>
      </c>
      <c r="C15" s="22" t="s">
        <v>17</v>
      </c>
      <c r="D15" s="23" t="s">
        <v>53</v>
      </c>
      <c r="E15" s="15" t="s">
        <v>39</v>
      </c>
      <c r="F15" s="12" t="s">
        <v>44</v>
      </c>
      <c r="G15" s="14">
        <v>85.9</v>
      </c>
      <c r="H15" s="14">
        <f t="shared" si="0"/>
        <v>57.2666666666667</v>
      </c>
      <c r="I15" s="35">
        <f t="shared" si="1"/>
        <v>28.6333333333333</v>
      </c>
      <c r="J15" s="32">
        <v>84</v>
      </c>
      <c r="K15" s="36">
        <f t="shared" si="2"/>
        <v>42</v>
      </c>
      <c r="L15" s="36">
        <f t="shared" si="3"/>
        <v>70.6333333333333</v>
      </c>
      <c r="M15" s="12">
        <v>4</v>
      </c>
      <c r="N15" s="12"/>
    </row>
    <row r="16" ht="27.75" customHeight="1" spans="1:14">
      <c r="A16" s="17" t="s">
        <v>54</v>
      </c>
      <c r="B16" s="21" t="s">
        <v>55</v>
      </c>
      <c r="C16" s="22" t="s">
        <v>32</v>
      </c>
      <c r="D16" s="23" t="s">
        <v>56</v>
      </c>
      <c r="E16" s="15" t="s">
        <v>39</v>
      </c>
      <c r="F16" s="12" t="s">
        <v>44</v>
      </c>
      <c r="G16" s="14">
        <v>83.9</v>
      </c>
      <c r="H16" s="14">
        <f t="shared" si="0"/>
        <v>55.9333333333333</v>
      </c>
      <c r="I16" s="35">
        <f t="shared" si="1"/>
        <v>27.9666666666667</v>
      </c>
      <c r="J16" s="32">
        <v>82</v>
      </c>
      <c r="K16" s="36">
        <f t="shared" si="2"/>
        <v>41</v>
      </c>
      <c r="L16" s="36">
        <f t="shared" si="3"/>
        <v>68.9666666666667</v>
      </c>
      <c r="M16" s="12">
        <v>5</v>
      </c>
      <c r="N16" s="12"/>
    </row>
    <row r="17" ht="27.75" customHeight="1" spans="1:14">
      <c r="A17" s="17" t="s">
        <v>57</v>
      </c>
      <c r="B17" s="21" t="s">
        <v>58</v>
      </c>
      <c r="C17" s="22" t="s">
        <v>17</v>
      </c>
      <c r="D17" s="23" t="s">
        <v>59</v>
      </c>
      <c r="E17" s="15" t="s">
        <v>39</v>
      </c>
      <c r="F17" s="12" t="s">
        <v>44</v>
      </c>
      <c r="G17" s="14">
        <v>66.1</v>
      </c>
      <c r="H17" s="14">
        <f t="shared" si="0"/>
        <v>44.0666666666667</v>
      </c>
      <c r="I17" s="35">
        <f t="shared" si="1"/>
        <v>22.0333333333333</v>
      </c>
      <c r="J17" s="32">
        <v>82.6</v>
      </c>
      <c r="K17" s="36">
        <f t="shared" si="2"/>
        <v>41.3</v>
      </c>
      <c r="L17" s="36">
        <f t="shared" si="3"/>
        <v>63.3333333333333</v>
      </c>
      <c r="M17" s="12">
        <v>6</v>
      </c>
      <c r="N17" s="12"/>
    </row>
    <row r="18" ht="27.75" customHeight="1" spans="1:14">
      <c r="A18" s="17" t="s">
        <v>60</v>
      </c>
      <c r="B18" s="12" t="s">
        <v>61</v>
      </c>
      <c r="C18" s="12" t="s">
        <v>17</v>
      </c>
      <c r="D18" s="10">
        <v>1991.11</v>
      </c>
      <c r="E18" s="15" t="s">
        <v>39</v>
      </c>
      <c r="F18" s="12" t="s">
        <v>62</v>
      </c>
      <c r="G18" s="14">
        <v>123.7</v>
      </c>
      <c r="H18" s="14">
        <f t="shared" si="0"/>
        <v>82.4666666666667</v>
      </c>
      <c r="I18" s="35">
        <f t="shared" si="1"/>
        <v>41.2333333333333</v>
      </c>
      <c r="J18" s="32">
        <v>86.8</v>
      </c>
      <c r="K18" s="36">
        <f t="shared" si="2"/>
        <v>43.4</v>
      </c>
      <c r="L18" s="36">
        <f t="shared" si="3"/>
        <v>84.6333333333333</v>
      </c>
      <c r="M18" s="12">
        <v>1</v>
      </c>
      <c r="N18" s="37" t="s">
        <v>21</v>
      </c>
    </row>
    <row r="19" ht="27.75" customHeight="1" spans="1:14">
      <c r="A19" s="17" t="s">
        <v>63</v>
      </c>
      <c r="B19" s="12" t="s">
        <v>64</v>
      </c>
      <c r="C19" s="12" t="s">
        <v>17</v>
      </c>
      <c r="D19" s="10" t="s">
        <v>65</v>
      </c>
      <c r="E19" s="15" t="s">
        <v>28</v>
      </c>
      <c r="F19" s="12" t="s">
        <v>62</v>
      </c>
      <c r="G19" s="14">
        <v>116.4</v>
      </c>
      <c r="H19" s="14">
        <f t="shared" si="0"/>
        <v>77.6</v>
      </c>
      <c r="I19" s="35">
        <f t="shared" si="1"/>
        <v>38.8</v>
      </c>
      <c r="J19" s="32">
        <v>83.8</v>
      </c>
      <c r="K19" s="36">
        <f t="shared" si="2"/>
        <v>41.9</v>
      </c>
      <c r="L19" s="36">
        <f t="shared" si="3"/>
        <v>80.7</v>
      </c>
      <c r="M19" s="12">
        <v>2</v>
      </c>
      <c r="N19" s="37" t="s">
        <v>21</v>
      </c>
    </row>
    <row r="20" ht="27.75" customHeight="1" spans="1:14">
      <c r="A20" s="17" t="s">
        <v>66</v>
      </c>
      <c r="B20" s="12" t="s">
        <v>67</v>
      </c>
      <c r="C20" s="12" t="s">
        <v>17</v>
      </c>
      <c r="D20" s="10">
        <v>1993.11</v>
      </c>
      <c r="E20" s="15" t="s">
        <v>39</v>
      </c>
      <c r="F20" s="12" t="s">
        <v>62</v>
      </c>
      <c r="G20" s="14">
        <v>109.9</v>
      </c>
      <c r="H20" s="14">
        <f t="shared" si="0"/>
        <v>73.2666666666667</v>
      </c>
      <c r="I20" s="35">
        <f t="shared" si="1"/>
        <v>36.6333333333333</v>
      </c>
      <c r="J20" s="32">
        <v>85.8</v>
      </c>
      <c r="K20" s="36">
        <f t="shared" si="2"/>
        <v>42.9</v>
      </c>
      <c r="L20" s="36">
        <f t="shared" si="3"/>
        <v>79.5333333333333</v>
      </c>
      <c r="M20" s="12">
        <v>3</v>
      </c>
      <c r="N20" s="12"/>
    </row>
    <row r="21" ht="27.75" customHeight="1" spans="1:14">
      <c r="A21" s="17" t="s">
        <v>68</v>
      </c>
      <c r="B21" s="12" t="s">
        <v>69</v>
      </c>
      <c r="C21" s="12" t="s">
        <v>17</v>
      </c>
      <c r="D21" s="10">
        <v>1994.08</v>
      </c>
      <c r="E21" s="15" t="s">
        <v>39</v>
      </c>
      <c r="F21" s="12" t="s">
        <v>62</v>
      </c>
      <c r="G21" s="14">
        <v>110.8</v>
      </c>
      <c r="H21" s="14">
        <f t="shared" si="0"/>
        <v>73.8666666666667</v>
      </c>
      <c r="I21" s="35">
        <f t="shared" si="1"/>
        <v>36.9333333333333</v>
      </c>
      <c r="J21" s="32">
        <v>83.6</v>
      </c>
      <c r="K21" s="36">
        <f t="shared" si="2"/>
        <v>41.8</v>
      </c>
      <c r="L21" s="36">
        <f t="shared" si="3"/>
        <v>78.7333333333333</v>
      </c>
      <c r="M21" s="12">
        <v>4</v>
      </c>
      <c r="N21" s="12"/>
    </row>
    <row r="22" ht="27.75" customHeight="1" spans="1:14">
      <c r="A22" s="17" t="s">
        <v>70</v>
      </c>
      <c r="B22" s="12" t="s">
        <v>71</v>
      </c>
      <c r="C22" s="12" t="s">
        <v>17</v>
      </c>
      <c r="D22" s="10">
        <v>1994.12</v>
      </c>
      <c r="E22" s="15" t="s">
        <v>39</v>
      </c>
      <c r="F22" s="12" t="s">
        <v>62</v>
      </c>
      <c r="G22" s="14">
        <v>109.9</v>
      </c>
      <c r="H22" s="14">
        <f t="shared" si="0"/>
        <v>73.2666666666667</v>
      </c>
      <c r="I22" s="35">
        <f t="shared" si="1"/>
        <v>36.6333333333333</v>
      </c>
      <c r="J22" s="32">
        <v>83</v>
      </c>
      <c r="K22" s="36">
        <f t="shared" si="2"/>
        <v>41.5</v>
      </c>
      <c r="L22" s="36">
        <f t="shared" si="3"/>
        <v>78.1333333333333</v>
      </c>
      <c r="M22" s="12">
        <v>5</v>
      </c>
      <c r="N22" s="12"/>
    </row>
    <row r="23" ht="27.75" customHeight="1" spans="1:14">
      <c r="A23" s="17" t="s">
        <v>72</v>
      </c>
      <c r="B23" s="12" t="s">
        <v>73</v>
      </c>
      <c r="C23" s="12" t="s">
        <v>17</v>
      </c>
      <c r="D23" s="10">
        <v>1993.12</v>
      </c>
      <c r="E23" s="15" t="s">
        <v>39</v>
      </c>
      <c r="F23" s="12" t="s">
        <v>62</v>
      </c>
      <c r="G23" s="14">
        <v>109.1</v>
      </c>
      <c r="H23" s="14">
        <f t="shared" si="0"/>
        <v>72.7333333333333</v>
      </c>
      <c r="I23" s="35">
        <f t="shared" si="1"/>
        <v>36.3666666666667</v>
      </c>
      <c r="J23" s="32">
        <v>82</v>
      </c>
      <c r="K23" s="36">
        <f t="shared" si="2"/>
        <v>41</v>
      </c>
      <c r="L23" s="36">
        <f t="shared" si="3"/>
        <v>77.3666666666667</v>
      </c>
      <c r="M23" s="12">
        <v>6</v>
      </c>
      <c r="N23" s="12"/>
    </row>
    <row r="24" ht="27.75" customHeight="1" spans="1:14">
      <c r="A24" s="17" t="s">
        <v>74</v>
      </c>
      <c r="B24" s="12" t="s">
        <v>75</v>
      </c>
      <c r="C24" s="12" t="s">
        <v>17</v>
      </c>
      <c r="D24" s="10">
        <v>1995.06</v>
      </c>
      <c r="E24" s="15" t="s">
        <v>39</v>
      </c>
      <c r="F24" s="12" t="s">
        <v>76</v>
      </c>
      <c r="G24" s="14">
        <v>96.9</v>
      </c>
      <c r="H24" s="14">
        <f t="shared" si="0"/>
        <v>64.6</v>
      </c>
      <c r="I24" s="35">
        <f t="shared" si="1"/>
        <v>32.3</v>
      </c>
      <c r="J24" s="32">
        <v>80.6</v>
      </c>
      <c r="K24" s="36">
        <f t="shared" si="2"/>
        <v>40.3</v>
      </c>
      <c r="L24" s="36">
        <f t="shared" si="3"/>
        <v>72.6</v>
      </c>
      <c r="M24" s="12">
        <v>1</v>
      </c>
      <c r="N24" s="37" t="s">
        <v>21</v>
      </c>
    </row>
    <row r="25" ht="27.75" customHeight="1" spans="1:14">
      <c r="A25" s="17" t="s">
        <v>77</v>
      </c>
      <c r="B25" s="12" t="s">
        <v>78</v>
      </c>
      <c r="C25" s="12" t="s">
        <v>17</v>
      </c>
      <c r="D25" s="10" t="s">
        <v>79</v>
      </c>
      <c r="E25" s="15" t="s">
        <v>39</v>
      </c>
      <c r="F25" s="12" t="s">
        <v>76</v>
      </c>
      <c r="G25" s="14">
        <v>83.9</v>
      </c>
      <c r="H25" s="14">
        <f t="shared" si="0"/>
        <v>55.9333333333333</v>
      </c>
      <c r="I25" s="35">
        <f t="shared" si="1"/>
        <v>27.9666666666667</v>
      </c>
      <c r="J25" s="32">
        <v>84.8</v>
      </c>
      <c r="K25" s="36">
        <f t="shared" si="2"/>
        <v>42.4</v>
      </c>
      <c r="L25" s="36">
        <f t="shared" si="3"/>
        <v>70.3666666666667</v>
      </c>
      <c r="M25" s="12">
        <v>2</v>
      </c>
      <c r="N25" s="12"/>
    </row>
    <row r="26" ht="27.75" customHeight="1" spans="1:14">
      <c r="A26" s="17" t="s">
        <v>80</v>
      </c>
      <c r="B26" s="12" t="s">
        <v>81</v>
      </c>
      <c r="C26" s="12" t="s">
        <v>17</v>
      </c>
      <c r="D26" s="10" t="s">
        <v>79</v>
      </c>
      <c r="E26" s="15" t="s">
        <v>39</v>
      </c>
      <c r="F26" s="12" t="s">
        <v>82</v>
      </c>
      <c r="G26" s="14">
        <v>111.7</v>
      </c>
      <c r="H26" s="14">
        <f t="shared" si="0"/>
        <v>74.4666666666667</v>
      </c>
      <c r="I26" s="35">
        <f t="shared" si="1"/>
        <v>37.2333333333333</v>
      </c>
      <c r="J26" s="32">
        <v>85.8</v>
      </c>
      <c r="K26" s="36">
        <f t="shared" si="2"/>
        <v>42.9</v>
      </c>
      <c r="L26" s="36">
        <f t="shared" si="3"/>
        <v>80.1333333333333</v>
      </c>
      <c r="M26" s="12">
        <v>1</v>
      </c>
      <c r="N26" s="37" t="s">
        <v>21</v>
      </c>
    </row>
    <row r="27" ht="27.75" customHeight="1" spans="1:14">
      <c r="A27" s="17" t="s">
        <v>83</v>
      </c>
      <c r="B27" s="12" t="s">
        <v>84</v>
      </c>
      <c r="C27" s="12" t="s">
        <v>17</v>
      </c>
      <c r="D27" s="10">
        <v>1993.05</v>
      </c>
      <c r="E27" s="15" t="s">
        <v>39</v>
      </c>
      <c r="F27" s="12" t="s">
        <v>82</v>
      </c>
      <c r="G27" s="14">
        <v>108.1</v>
      </c>
      <c r="H27" s="14">
        <f t="shared" si="0"/>
        <v>72.0666666666667</v>
      </c>
      <c r="I27" s="35">
        <f t="shared" si="1"/>
        <v>36.0333333333333</v>
      </c>
      <c r="J27" s="32">
        <v>82.6</v>
      </c>
      <c r="K27" s="36">
        <f t="shared" si="2"/>
        <v>41.3</v>
      </c>
      <c r="L27" s="36">
        <f t="shared" si="3"/>
        <v>77.3333333333333</v>
      </c>
      <c r="M27" s="12">
        <v>2</v>
      </c>
      <c r="N27" s="12"/>
    </row>
    <row r="28" ht="27.75" customHeight="1" spans="1:14">
      <c r="A28" s="8" t="s">
        <v>85</v>
      </c>
      <c r="B28" s="12" t="s">
        <v>86</v>
      </c>
      <c r="C28" s="12" t="s">
        <v>17</v>
      </c>
      <c r="D28" s="10">
        <v>1995.05</v>
      </c>
      <c r="E28" s="15" t="s">
        <v>87</v>
      </c>
      <c r="F28" s="12" t="s">
        <v>88</v>
      </c>
      <c r="G28" s="13">
        <v>108.3</v>
      </c>
      <c r="H28" s="14">
        <f t="shared" ref="H28:H88" si="4">G28*2/3</f>
        <v>72.2</v>
      </c>
      <c r="I28" s="35">
        <f t="shared" ref="I28:I88" si="5">H28/2</f>
        <v>36.1</v>
      </c>
      <c r="J28" s="32">
        <v>83</v>
      </c>
      <c r="K28" s="36">
        <f t="shared" ref="K28:K88" si="6">J28*0.5</f>
        <v>41.5</v>
      </c>
      <c r="L28" s="36">
        <f t="shared" ref="L28:L88" si="7">I28+K28</f>
        <v>77.6</v>
      </c>
      <c r="M28" s="12">
        <v>1</v>
      </c>
      <c r="N28" s="37" t="s">
        <v>21</v>
      </c>
    </row>
    <row r="29" ht="27.75" customHeight="1" spans="1:14">
      <c r="A29" s="8" t="s">
        <v>89</v>
      </c>
      <c r="B29" s="12" t="s">
        <v>90</v>
      </c>
      <c r="C29" s="12" t="s">
        <v>17</v>
      </c>
      <c r="D29" s="10">
        <v>1994.03</v>
      </c>
      <c r="E29" s="15" t="s">
        <v>87</v>
      </c>
      <c r="F29" s="12" t="s">
        <v>88</v>
      </c>
      <c r="G29" s="13">
        <v>102.3</v>
      </c>
      <c r="H29" s="14">
        <f t="shared" si="4"/>
        <v>68.2</v>
      </c>
      <c r="I29" s="35">
        <f t="shared" si="5"/>
        <v>34.1</v>
      </c>
      <c r="J29" s="32">
        <v>85</v>
      </c>
      <c r="K29" s="36">
        <f t="shared" si="6"/>
        <v>42.5</v>
      </c>
      <c r="L29" s="36">
        <f t="shared" si="7"/>
        <v>76.6</v>
      </c>
      <c r="M29" s="12">
        <v>2</v>
      </c>
      <c r="N29" s="37" t="s">
        <v>21</v>
      </c>
    </row>
    <row r="30" ht="27.75" customHeight="1" spans="1:14">
      <c r="A30" s="8" t="s">
        <v>91</v>
      </c>
      <c r="B30" s="12" t="s">
        <v>92</v>
      </c>
      <c r="C30" s="12" t="s">
        <v>17</v>
      </c>
      <c r="D30" s="10">
        <v>1989.04</v>
      </c>
      <c r="E30" s="15" t="s">
        <v>25</v>
      </c>
      <c r="F30" s="12" t="s">
        <v>88</v>
      </c>
      <c r="G30" s="13">
        <v>96</v>
      </c>
      <c r="H30" s="14">
        <f t="shared" si="4"/>
        <v>64</v>
      </c>
      <c r="I30" s="35">
        <f t="shared" si="5"/>
        <v>32</v>
      </c>
      <c r="J30" s="32">
        <v>82.8</v>
      </c>
      <c r="K30" s="36">
        <f t="shared" si="6"/>
        <v>41.4</v>
      </c>
      <c r="L30" s="36">
        <f t="shared" si="7"/>
        <v>73.4</v>
      </c>
      <c r="M30" s="12">
        <v>3</v>
      </c>
      <c r="N30" s="37" t="s">
        <v>21</v>
      </c>
    </row>
    <row r="31" ht="27.75" customHeight="1" spans="1:14">
      <c r="A31" s="8" t="s">
        <v>93</v>
      </c>
      <c r="B31" s="12" t="s">
        <v>94</v>
      </c>
      <c r="C31" s="12" t="s">
        <v>17</v>
      </c>
      <c r="D31" s="10">
        <v>1995.01</v>
      </c>
      <c r="E31" s="15" t="s">
        <v>33</v>
      </c>
      <c r="F31" s="12" t="s">
        <v>88</v>
      </c>
      <c r="G31" s="13">
        <v>93.6</v>
      </c>
      <c r="H31" s="14">
        <f t="shared" si="4"/>
        <v>62.4</v>
      </c>
      <c r="I31" s="35">
        <f t="shared" si="5"/>
        <v>31.2</v>
      </c>
      <c r="J31" s="32">
        <v>82.6</v>
      </c>
      <c r="K31" s="36">
        <f t="shared" si="6"/>
        <v>41.3</v>
      </c>
      <c r="L31" s="36">
        <f t="shared" si="7"/>
        <v>72.5</v>
      </c>
      <c r="M31" s="12">
        <v>4</v>
      </c>
      <c r="N31" s="12"/>
    </row>
    <row r="32" ht="27.75" customHeight="1" spans="1:14">
      <c r="A32" s="8" t="s">
        <v>95</v>
      </c>
      <c r="B32" s="12" t="s">
        <v>96</v>
      </c>
      <c r="C32" s="12" t="s">
        <v>17</v>
      </c>
      <c r="D32" s="10">
        <v>1994.11</v>
      </c>
      <c r="E32" s="15" t="s">
        <v>97</v>
      </c>
      <c r="F32" s="12" t="s">
        <v>88</v>
      </c>
      <c r="G32" s="13">
        <v>89.5</v>
      </c>
      <c r="H32" s="14">
        <f t="shared" si="4"/>
        <v>59.6666666666667</v>
      </c>
      <c r="I32" s="35">
        <f t="shared" si="5"/>
        <v>29.8333333333333</v>
      </c>
      <c r="J32" s="32">
        <v>79.6</v>
      </c>
      <c r="K32" s="36">
        <f t="shared" si="6"/>
        <v>39.8</v>
      </c>
      <c r="L32" s="36">
        <f t="shared" si="7"/>
        <v>69.6333333333333</v>
      </c>
      <c r="M32" s="12">
        <v>5</v>
      </c>
      <c r="N32" s="12"/>
    </row>
    <row r="33" ht="27.75" customHeight="1" spans="1:14">
      <c r="A33" s="17" t="s">
        <v>98</v>
      </c>
      <c r="B33" s="21" t="s">
        <v>99</v>
      </c>
      <c r="C33" s="21" t="s">
        <v>17</v>
      </c>
      <c r="D33" s="24" t="s">
        <v>100</v>
      </c>
      <c r="E33" s="15" t="s">
        <v>39</v>
      </c>
      <c r="F33" s="21" t="s">
        <v>101</v>
      </c>
      <c r="G33" s="25">
        <v>112.7</v>
      </c>
      <c r="H33" s="14">
        <f t="shared" si="4"/>
        <v>75.1333333333333</v>
      </c>
      <c r="I33" s="35">
        <f t="shared" si="5"/>
        <v>37.5666666666667</v>
      </c>
      <c r="J33" s="32">
        <v>82.72</v>
      </c>
      <c r="K33" s="36">
        <f t="shared" si="6"/>
        <v>41.36</v>
      </c>
      <c r="L33" s="36">
        <f t="shared" si="7"/>
        <v>78.9266666666667</v>
      </c>
      <c r="M33" s="12">
        <v>1</v>
      </c>
      <c r="N33" s="37" t="s">
        <v>21</v>
      </c>
    </row>
    <row r="34" ht="27.75" customHeight="1" spans="1:14">
      <c r="A34" s="17" t="s">
        <v>102</v>
      </c>
      <c r="B34" s="21" t="s">
        <v>103</v>
      </c>
      <c r="C34" s="21" t="s">
        <v>32</v>
      </c>
      <c r="D34" s="24" t="s">
        <v>104</v>
      </c>
      <c r="E34" s="15" t="s">
        <v>39</v>
      </c>
      <c r="F34" s="21" t="s">
        <v>101</v>
      </c>
      <c r="G34" s="25">
        <v>107.2</v>
      </c>
      <c r="H34" s="14">
        <f t="shared" si="4"/>
        <v>71.4666666666667</v>
      </c>
      <c r="I34" s="35">
        <f t="shared" si="5"/>
        <v>35.7333333333333</v>
      </c>
      <c r="J34" s="32">
        <v>80.06</v>
      </c>
      <c r="K34" s="36">
        <f t="shared" si="6"/>
        <v>40.03</v>
      </c>
      <c r="L34" s="36">
        <f t="shared" si="7"/>
        <v>75.7633333333333</v>
      </c>
      <c r="M34" s="12">
        <v>2</v>
      </c>
      <c r="N34" s="37" t="s">
        <v>21</v>
      </c>
    </row>
    <row r="35" ht="27.75" customHeight="1" spans="1:14">
      <c r="A35" s="17" t="s">
        <v>105</v>
      </c>
      <c r="B35" s="12" t="s">
        <v>106</v>
      </c>
      <c r="C35" s="12" t="s">
        <v>17</v>
      </c>
      <c r="D35" s="10">
        <v>1993.06</v>
      </c>
      <c r="E35" s="15" t="s">
        <v>39</v>
      </c>
      <c r="F35" s="21" t="s">
        <v>101</v>
      </c>
      <c r="G35" s="26">
        <v>94.3</v>
      </c>
      <c r="H35" s="14">
        <f t="shared" si="4"/>
        <v>62.8666666666667</v>
      </c>
      <c r="I35" s="35">
        <f t="shared" si="5"/>
        <v>31.4333333333333</v>
      </c>
      <c r="J35" s="32">
        <v>84.32</v>
      </c>
      <c r="K35" s="36">
        <f t="shared" si="6"/>
        <v>42.16</v>
      </c>
      <c r="L35" s="36">
        <f t="shared" si="7"/>
        <v>73.5933333333333</v>
      </c>
      <c r="M35" s="12">
        <v>3</v>
      </c>
      <c r="N35" s="12"/>
    </row>
    <row r="36" ht="27.75" customHeight="1" spans="1:14">
      <c r="A36" s="17" t="s">
        <v>107</v>
      </c>
      <c r="B36" s="12" t="s">
        <v>108</v>
      </c>
      <c r="C36" s="12" t="s">
        <v>17</v>
      </c>
      <c r="D36" s="10">
        <v>1992.02</v>
      </c>
      <c r="E36" s="15" t="s">
        <v>39</v>
      </c>
      <c r="F36" s="21" t="s">
        <v>101</v>
      </c>
      <c r="G36" s="25">
        <v>95.3</v>
      </c>
      <c r="H36" s="14">
        <f t="shared" si="4"/>
        <v>63.5333333333333</v>
      </c>
      <c r="I36" s="35">
        <f t="shared" si="5"/>
        <v>31.7666666666667</v>
      </c>
      <c r="J36" s="32">
        <v>82.82</v>
      </c>
      <c r="K36" s="36">
        <f t="shared" si="6"/>
        <v>41.41</v>
      </c>
      <c r="L36" s="36">
        <f t="shared" si="7"/>
        <v>73.1766666666667</v>
      </c>
      <c r="M36" s="12">
        <v>4</v>
      </c>
      <c r="N36" s="12"/>
    </row>
    <row r="37" ht="27.75" customHeight="1" spans="1:14">
      <c r="A37" s="17" t="s">
        <v>109</v>
      </c>
      <c r="B37" s="12" t="s">
        <v>110</v>
      </c>
      <c r="C37" s="12" t="s">
        <v>17</v>
      </c>
      <c r="D37" s="10">
        <v>1990.04</v>
      </c>
      <c r="E37" s="15" t="s">
        <v>111</v>
      </c>
      <c r="F37" s="21" t="s">
        <v>101</v>
      </c>
      <c r="G37" s="25">
        <v>101</v>
      </c>
      <c r="H37" s="14">
        <f t="shared" si="4"/>
        <v>67.3333333333333</v>
      </c>
      <c r="I37" s="35">
        <f t="shared" si="5"/>
        <v>33.6666666666667</v>
      </c>
      <c r="J37" s="32">
        <v>78.8</v>
      </c>
      <c r="K37" s="36">
        <f t="shared" si="6"/>
        <v>39.4</v>
      </c>
      <c r="L37" s="36">
        <f t="shared" si="7"/>
        <v>73.0666666666667</v>
      </c>
      <c r="M37" s="12">
        <v>5</v>
      </c>
      <c r="N37" s="12"/>
    </row>
    <row r="38" ht="27.75" customHeight="1" spans="1:14">
      <c r="A38" s="17" t="s">
        <v>112</v>
      </c>
      <c r="B38" s="12" t="s">
        <v>113</v>
      </c>
      <c r="C38" s="12" t="s">
        <v>17</v>
      </c>
      <c r="D38" s="10">
        <v>1992.05</v>
      </c>
      <c r="E38" s="15" t="s">
        <v>39</v>
      </c>
      <c r="F38" s="21" t="s">
        <v>101</v>
      </c>
      <c r="G38" s="26">
        <v>84.8</v>
      </c>
      <c r="H38" s="14">
        <f t="shared" si="4"/>
        <v>56.5333333333333</v>
      </c>
      <c r="I38" s="35">
        <f t="shared" si="5"/>
        <v>28.2666666666667</v>
      </c>
      <c r="J38" s="32">
        <v>85.14</v>
      </c>
      <c r="K38" s="36">
        <f t="shared" si="6"/>
        <v>42.57</v>
      </c>
      <c r="L38" s="36">
        <f t="shared" si="7"/>
        <v>70.8366666666667</v>
      </c>
      <c r="M38" s="12">
        <v>6</v>
      </c>
      <c r="N38" s="12"/>
    </row>
    <row r="39" ht="27.75" customHeight="1" spans="1:14">
      <c r="A39" s="17" t="s">
        <v>114</v>
      </c>
      <c r="B39" s="12" t="s">
        <v>115</v>
      </c>
      <c r="C39" s="12" t="s">
        <v>17</v>
      </c>
      <c r="D39" s="10">
        <v>1994.09</v>
      </c>
      <c r="E39" s="15" t="s">
        <v>39</v>
      </c>
      <c r="F39" s="12" t="s">
        <v>116</v>
      </c>
      <c r="G39" s="14">
        <v>110.6</v>
      </c>
      <c r="H39" s="14">
        <f t="shared" si="4"/>
        <v>73.7333333333333</v>
      </c>
      <c r="I39" s="35">
        <f t="shared" si="5"/>
        <v>36.8666666666667</v>
      </c>
      <c r="J39" s="32">
        <v>84.5</v>
      </c>
      <c r="K39" s="36">
        <f t="shared" si="6"/>
        <v>42.25</v>
      </c>
      <c r="L39" s="36">
        <f t="shared" si="7"/>
        <v>79.1166666666667</v>
      </c>
      <c r="M39" s="12">
        <v>1</v>
      </c>
      <c r="N39" s="37" t="s">
        <v>21</v>
      </c>
    </row>
    <row r="40" ht="27.75" customHeight="1" spans="1:14">
      <c r="A40" s="17" t="s">
        <v>117</v>
      </c>
      <c r="B40" s="12" t="s">
        <v>118</v>
      </c>
      <c r="C40" s="12" t="s">
        <v>17</v>
      </c>
      <c r="D40" s="10">
        <v>1996.01</v>
      </c>
      <c r="E40" s="15" t="s">
        <v>39</v>
      </c>
      <c r="F40" s="12" t="s">
        <v>116</v>
      </c>
      <c r="G40" s="14">
        <v>107.8</v>
      </c>
      <c r="H40" s="14">
        <f t="shared" si="4"/>
        <v>71.8666666666667</v>
      </c>
      <c r="I40" s="35">
        <f t="shared" si="5"/>
        <v>35.9333333333333</v>
      </c>
      <c r="J40" s="32">
        <v>86.34</v>
      </c>
      <c r="K40" s="36">
        <f t="shared" si="6"/>
        <v>43.17</v>
      </c>
      <c r="L40" s="36">
        <f t="shared" si="7"/>
        <v>79.1033333333333</v>
      </c>
      <c r="M40" s="12">
        <v>2</v>
      </c>
      <c r="N40" s="37" t="s">
        <v>21</v>
      </c>
    </row>
    <row r="41" ht="27.75" customHeight="1" spans="1:14">
      <c r="A41" s="17" t="s">
        <v>119</v>
      </c>
      <c r="B41" s="12" t="s">
        <v>120</v>
      </c>
      <c r="C41" s="12" t="s">
        <v>17</v>
      </c>
      <c r="D41" s="10">
        <v>1994.11</v>
      </c>
      <c r="E41" s="15" t="s">
        <v>39</v>
      </c>
      <c r="F41" s="12" t="s">
        <v>116</v>
      </c>
      <c r="G41" s="14">
        <v>106.5</v>
      </c>
      <c r="H41" s="14">
        <f t="shared" si="4"/>
        <v>71</v>
      </c>
      <c r="I41" s="35">
        <f t="shared" si="5"/>
        <v>35.5</v>
      </c>
      <c r="J41" s="32">
        <v>86.4</v>
      </c>
      <c r="K41" s="36">
        <f t="shared" si="6"/>
        <v>43.2</v>
      </c>
      <c r="L41" s="36">
        <f t="shared" si="7"/>
        <v>78.7</v>
      </c>
      <c r="M41" s="12">
        <v>3</v>
      </c>
      <c r="N41" s="37" t="s">
        <v>21</v>
      </c>
    </row>
    <row r="42" ht="27.75" customHeight="1" spans="1:14">
      <c r="A42" s="17" t="s">
        <v>121</v>
      </c>
      <c r="B42" s="12" t="s">
        <v>122</v>
      </c>
      <c r="C42" s="12" t="s">
        <v>17</v>
      </c>
      <c r="D42" s="10">
        <v>1993.03</v>
      </c>
      <c r="E42" s="15" t="s">
        <v>39</v>
      </c>
      <c r="F42" s="12" t="s">
        <v>116</v>
      </c>
      <c r="G42" s="14">
        <v>110.9</v>
      </c>
      <c r="H42" s="14">
        <f t="shared" si="4"/>
        <v>73.9333333333333</v>
      </c>
      <c r="I42" s="35">
        <f t="shared" si="5"/>
        <v>36.9666666666667</v>
      </c>
      <c r="J42" s="32">
        <v>82.76</v>
      </c>
      <c r="K42" s="36">
        <f t="shared" si="6"/>
        <v>41.38</v>
      </c>
      <c r="L42" s="36">
        <f t="shared" si="7"/>
        <v>78.3466666666667</v>
      </c>
      <c r="M42" s="12">
        <v>4</v>
      </c>
      <c r="N42" s="37" t="s">
        <v>21</v>
      </c>
    </row>
    <row r="43" ht="27.75" customHeight="1" spans="1:14">
      <c r="A43" s="17" t="s">
        <v>123</v>
      </c>
      <c r="B43" s="12" t="s">
        <v>124</v>
      </c>
      <c r="C43" s="12" t="s">
        <v>17</v>
      </c>
      <c r="D43" s="10">
        <v>1994.09</v>
      </c>
      <c r="E43" s="15" t="s">
        <v>39</v>
      </c>
      <c r="F43" s="12" t="s">
        <v>116</v>
      </c>
      <c r="G43" s="14">
        <v>102.5</v>
      </c>
      <c r="H43" s="14">
        <f t="shared" si="4"/>
        <v>68.3333333333333</v>
      </c>
      <c r="I43" s="35">
        <f t="shared" si="5"/>
        <v>34.1666666666667</v>
      </c>
      <c r="J43" s="32">
        <v>88.36</v>
      </c>
      <c r="K43" s="36">
        <f t="shared" si="6"/>
        <v>44.18</v>
      </c>
      <c r="L43" s="36">
        <f t="shared" si="7"/>
        <v>78.3466666666667</v>
      </c>
      <c r="M43" s="12">
        <v>5</v>
      </c>
      <c r="N43" s="37" t="s">
        <v>21</v>
      </c>
    </row>
    <row r="44" ht="27.75" customHeight="1" spans="1:14">
      <c r="A44" s="17" t="s">
        <v>125</v>
      </c>
      <c r="B44" s="12" t="s">
        <v>126</v>
      </c>
      <c r="C44" s="12" t="s">
        <v>17</v>
      </c>
      <c r="D44" s="10">
        <v>1993.07</v>
      </c>
      <c r="E44" s="15" t="s">
        <v>39</v>
      </c>
      <c r="F44" s="12" t="s">
        <v>116</v>
      </c>
      <c r="G44" s="14">
        <v>107.3</v>
      </c>
      <c r="H44" s="14">
        <f t="shared" si="4"/>
        <v>71.5333333333333</v>
      </c>
      <c r="I44" s="35">
        <f t="shared" si="5"/>
        <v>35.7666666666667</v>
      </c>
      <c r="J44" s="32">
        <v>84.5</v>
      </c>
      <c r="K44" s="36">
        <f t="shared" si="6"/>
        <v>42.25</v>
      </c>
      <c r="L44" s="36">
        <f t="shared" si="7"/>
        <v>78.0166666666667</v>
      </c>
      <c r="M44" s="12">
        <v>6</v>
      </c>
      <c r="N44" s="37" t="s">
        <v>21</v>
      </c>
    </row>
    <row r="45" ht="27.75" customHeight="1" spans="1:14">
      <c r="A45" s="17" t="s">
        <v>127</v>
      </c>
      <c r="B45" s="12" t="s">
        <v>128</v>
      </c>
      <c r="C45" s="12" t="s">
        <v>32</v>
      </c>
      <c r="D45" s="10">
        <v>1993.03</v>
      </c>
      <c r="E45" s="15" t="s">
        <v>111</v>
      </c>
      <c r="F45" s="12" t="s">
        <v>116</v>
      </c>
      <c r="G45" s="14">
        <v>104.5</v>
      </c>
      <c r="H45" s="14">
        <f t="shared" si="4"/>
        <v>69.6666666666667</v>
      </c>
      <c r="I45" s="35">
        <f t="shared" si="5"/>
        <v>34.8333333333333</v>
      </c>
      <c r="J45" s="32">
        <v>86.14</v>
      </c>
      <c r="K45" s="36">
        <f t="shared" si="6"/>
        <v>43.07</v>
      </c>
      <c r="L45" s="36">
        <f t="shared" si="7"/>
        <v>77.9033333333333</v>
      </c>
      <c r="M45" s="12">
        <v>7</v>
      </c>
      <c r="N45" s="37" t="s">
        <v>21</v>
      </c>
    </row>
    <row r="46" ht="27.75" customHeight="1" spans="1:14">
      <c r="A46" s="17" t="s">
        <v>129</v>
      </c>
      <c r="B46" s="12" t="s">
        <v>130</v>
      </c>
      <c r="C46" s="12" t="s">
        <v>17</v>
      </c>
      <c r="D46" s="10">
        <v>1995.12</v>
      </c>
      <c r="E46" s="15" t="s">
        <v>39</v>
      </c>
      <c r="F46" s="12" t="s">
        <v>116</v>
      </c>
      <c r="G46" s="14">
        <v>106.9</v>
      </c>
      <c r="H46" s="14">
        <f t="shared" si="4"/>
        <v>71.2666666666667</v>
      </c>
      <c r="I46" s="35">
        <f t="shared" si="5"/>
        <v>35.6333333333333</v>
      </c>
      <c r="J46" s="32">
        <v>84.36</v>
      </c>
      <c r="K46" s="36">
        <f t="shared" si="6"/>
        <v>42.18</v>
      </c>
      <c r="L46" s="36">
        <f t="shared" si="7"/>
        <v>77.8133333333333</v>
      </c>
      <c r="M46" s="12">
        <v>8</v>
      </c>
      <c r="N46" s="37" t="s">
        <v>21</v>
      </c>
    </row>
    <row r="47" ht="27.75" customHeight="1" spans="1:14">
      <c r="A47" s="17" t="s">
        <v>131</v>
      </c>
      <c r="B47" s="12" t="s">
        <v>132</v>
      </c>
      <c r="C47" s="12" t="s">
        <v>17</v>
      </c>
      <c r="D47" s="10">
        <v>1994.08</v>
      </c>
      <c r="E47" s="15" t="s">
        <v>39</v>
      </c>
      <c r="F47" s="12" t="s">
        <v>116</v>
      </c>
      <c r="G47" s="14">
        <v>105.2</v>
      </c>
      <c r="H47" s="14">
        <f t="shared" si="4"/>
        <v>70.1333333333333</v>
      </c>
      <c r="I47" s="35">
        <f t="shared" si="5"/>
        <v>35.0666666666667</v>
      </c>
      <c r="J47" s="32">
        <v>85.4</v>
      </c>
      <c r="K47" s="36">
        <f t="shared" si="6"/>
        <v>42.7</v>
      </c>
      <c r="L47" s="36">
        <f t="shared" si="7"/>
        <v>77.7666666666667</v>
      </c>
      <c r="M47" s="12">
        <v>9</v>
      </c>
      <c r="N47" s="37" t="s">
        <v>21</v>
      </c>
    </row>
    <row r="48" ht="27.75" customHeight="1" spans="1:14">
      <c r="A48" s="17" t="s">
        <v>133</v>
      </c>
      <c r="B48" s="27" t="s">
        <v>134</v>
      </c>
      <c r="C48" s="28" t="s">
        <v>17</v>
      </c>
      <c r="D48" s="29">
        <v>1992.08</v>
      </c>
      <c r="E48" s="15" t="s">
        <v>111</v>
      </c>
      <c r="F48" s="12" t="s">
        <v>116</v>
      </c>
      <c r="G48" s="14">
        <v>105.1</v>
      </c>
      <c r="H48" s="14">
        <f t="shared" si="4"/>
        <v>70.0666666666667</v>
      </c>
      <c r="I48" s="35">
        <f t="shared" si="5"/>
        <v>35.0333333333333</v>
      </c>
      <c r="J48" s="32">
        <v>85</v>
      </c>
      <c r="K48" s="36">
        <f t="shared" si="6"/>
        <v>42.5</v>
      </c>
      <c r="L48" s="36">
        <f t="shared" si="7"/>
        <v>77.5333333333333</v>
      </c>
      <c r="M48" s="12">
        <v>10</v>
      </c>
      <c r="N48" s="37" t="s">
        <v>21</v>
      </c>
    </row>
    <row r="49" ht="27.75" customHeight="1" spans="1:14">
      <c r="A49" s="17" t="s">
        <v>135</v>
      </c>
      <c r="B49" s="12" t="s">
        <v>136</v>
      </c>
      <c r="C49" s="30" t="s">
        <v>17</v>
      </c>
      <c r="D49" s="10">
        <v>1995.06</v>
      </c>
      <c r="E49" s="15" t="s">
        <v>39</v>
      </c>
      <c r="F49" s="12" t="s">
        <v>116</v>
      </c>
      <c r="G49" s="14">
        <v>100.9</v>
      </c>
      <c r="H49" s="14">
        <f t="shared" si="4"/>
        <v>67.2666666666667</v>
      </c>
      <c r="I49" s="35">
        <f t="shared" si="5"/>
        <v>33.6333333333333</v>
      </c>
      <c r="J49" s="32">
        <v>86.1</v>
      </c>
      <c r="K49" s="36">
        <f t="shared" si="6"/>
        <v>43.05</v>
      </c>
      <c r="L49" s="36">
        <f t="shared" si="7"/>
        <v>76.6833333333333</v>
      </c>
      <c r="M49" s="12">
        <v>11</v>
      </c>
      <c r="N49" s="37" t="s">
        <v>21</v>
      </c>
    </row>
    <row r="50" ht="27.75" customHeight="1" spans="1:14">
      <c r="A50" s="17" t="s">
        <v>137</v>
      </c>
      <c r="B50" s="21" t="s">
        <v>138</v>
      </c>
      <c r="C50" s="21" t="s">
        <v>17</v>
      </c>
      <c r="D50" s="31" t="s">
        <v>139</v>
      </c>
      <c r="E50" s="15" t="s">
        <v>39</v>
      </c>
      <c r="F50" s="12" t="s">
        <v>116</v>
      </c>
      <c r="G50" s="14">
        <v>103.3</v>
      </c>
      <c r="H50" s="14">
        <f t="shared" si="4"/>
        <v>68.8666666666667</v>
      </c>
      <c r="I50" s="35">
        <f t="shared" si="5"/>
        <v>34.4333333333333</v>
      </c>
      <c r="J50" s="32">
        <v>84</v>
      </c>
      <c r="K50" s="36">
        <f t="shared" si="6"/>
        <v>42</v>
      </c>
      <c r="L50" s="36">
        <f t="shared" si="7"/>
        <v>76.4333333333333</v>
      </c>
      <c r="M50" s="12">
        <v>12</v>
      </c>
      <c r="N50" s="12"/>
    </row>
    <row r="51" ht="27.75" customHeight="1" spans="1:14">
      <c r="A51" s="17" t="s">
        <v>140</v>
      </c>
      <c r="B51" s="12" t="s">
        <v>141</v>
      </c>
      <c r="C51" s="12" t="s">
        <v>17</v>
      </c>
      <c r="D51" s="10">
        <v>1993.11</v>
      </c>
      <c r="E51" s="15" t="s">
        <v>39</v>
      </c>
      <c r="F51" s="12" t="s">
        <v>116</v>
      </c>
      <c r="G51" s="14">
        <v>101</v>
      </c>
      <c r="H51" s="14">
        <f t="shared" si="4"/>
        <v>67.3333333333333</v>
      </c>
      <c r="I51" s="35">
        <f t="shared" si="5"/>
        <v>33.6666666666667</v>
      </c>
      <c r="J51" s="32">
        <v>84.72</v>
      </c>
      <c r="K51" s="36">
        <f t="shared" si="6"/>
        <v>42.36</v>
      </c>
      <c r="L51" s="36">
        <f t="shared" si="7"/>
        <v>76.0266666666667</v>
      </c>
      <c r="M51" s="12">
        <v>13</v>
      </c>
      <c r="N51" s="12"/>
    </row>
    <row r="52" ht="27.75" customHeight="1" spans="1:14">
      <c r="A52" s="17" t="s">
        <v>142</v>
      </c>
      <c r="B52" s="12" t="s">
        <v>143</v>
      </c>
      <c r="C52" s="12" t="s">
        <v>17</v>
      </c>
      <c r="D52" s="10" t="s">
        <v>144</v>
      </c>
      <c r="E52" s="15" t="s">
        <v>39</v>
      </c>
      <c r="F52" s="12" t="s">
        <v>116</v>
      </c>
      <c r="G52" s="14">
        <v>98.6</v>
      </c>
      <c r="H52" s="14">
        <f t="shared" si="4"/>
        <v>65.7333333333333</v>
      </c>
      <c r="I52" s="35">
        <f t="shared" si="5"/>
        <v>32.8666666666667</v>
      </c>
      <c r="J52" s="32">
        <v>85.9</v>
      </c>
      <c r="K52" s="36">
        <f t="shared" si="6"/>
        <v>42.95</v>
      </c>
      <c r="L52" s="36">
        <f t="shared" si="7"/>
        <v>75.8166666666667</v>
      </c>
      <c r="M52" s="12">
        <v>14</v>
      </c>
      <c r="N52" s="12"/>
    </row>
    <row r="53" ht="27.75" customHeight="1" spans="1:14">
      <c r="A53" s="17" t="s">
        <v>145</v>
      </c>
      <c r="B53" s="21" t="s">
        <v>146</v>
      </c>
      <c r="C53" s="21" t="s">
        <v>17</v>
      </c>
      <c r="D53" s="31" t="s">
        <v>147</v>
      </c>
      <c r="E53" s="15" t="s">
        <v>39</v>
      </c>
      <c r="F53" s="12" t="s">
        <v>116</v>
      </c>
      <c r="G53" s="14">
        <v>103.7</v>
      </c>
      <c r="H53" s="14">
        <f t="shared" si="4"/>
        <v>69.1333333333333</v>
      </c>
      <c r="I53" s="35">
        <f t="shared" si="5"/>
        <v>34.5666666666667</v>
      </c>
      <c r="J53" s="32">
        <v>82.3</v>
      </c>
      <c r="K53" s="36">
        <f t="shared" si="6"/>
        <v>41.15</v>
      </c>
      <c r="L53" s="36">
        <f t="shared" si="7"/>
        <v>75.7166666666667</v>
      </c>
      <c r="M53" s="12">
        <v>15</v>
      </c>
      <c r="N53" s="12"/>
    </row>
    <row r="54" ht="27.75" customHeight="1" spans="1:14">
      <c r="A54" s="17" t="s">
        <v>148</v>
      </c>
      <c r="B54" s="15" t="s">
        <v>149</v>
      </c>
      <c r="C54" s="12" t="s">
        <v>17</v>
      </c>
      <c r="D54" s="10">
        <v>1995.09</v>
      </c>
      <c r="E54" s="15" t="s">
        <v>111</v>
      </c>
      <c r="F54" s="12" t="s">
        <v>116</v>
      </c>
      <c r="G54" s="14">
        <v>100.1</v>
      </c>
      <c r="H54" s="14">
        <f t="shared" si="4"/>
        <v>66.7333333333333</v>
      </c>
      <c r="I54" s="35">
        <f t="shared" si="5"/>
        <v>33.3666666666667</v>
      </c>
      <c r="J54" s="32">
        <v>83.94</v>
      </c>
      <c r="K54" s="36">
        <f t="shared" si="6"/>
        <v>41.97</v>
      </c>
      <c r="L54" s="36">
        <f t="shared" si="7"/>
        <v>75.3366666666667</v>
      </c>
      <c r="M54" s="12">
        <v>16</v>
      </c>
      <c r="N54" s="12"/>
    </row>
    <row r="55" ht="27.75" customHeight="1" spans="1:14">
      <c r="A55" s="17" t="s">
        <v>150</v>
      </c>
      <c r="B55" s="12" t="s">
        <v>151</v>
      </c>
      <c r="C55" s="12" t="s">
        <v>17</v>
      </c>
      <c r="D55" s="10" t="s">
        <v>152</v>
      </c>
      <c r="E55" s="15" t="s">
        <v>39</v>
      </c>
      <c r="F55" s="12" t="s">
        <v>116</v>
      </c>
      <c r="G55" s="14">
        <v>96.5</v>
      </c>
      <c r="H55" s="14">
        <f t="shared" si="4"/>
        <v>64.3333333333333</v>
      </c>
      <c r="I55" s="35">
        <f t="shared" si="5"/>
        <v>32.1666666666667</v>
      </c>
      <c r="J55" s="32">
        <v>85.9</v>
      </c>
      <c r="K55" s="36">
        <f t="shared" si="6"/>
        <v>42.95</v>
      </c>
      <c r="L55" s="36">
        <f t="shared" si="7"/>
        <v>75.1166666666667</v>
      </c>
      <c r="M55" s="12">
        <v>17</v>
      </c>
      <c r="N55" s="12"/>
    </row>
    <row r="56" ht="27.75" customHeight="1" spans="1:14">
      <c r="A56" s="17" t="s">
        <v>153</v>
      </c>
      <c r="B56" s="12" t="s">
        <v>154</v>
      </c>
      <c r="C56" s="12" t="s">
        <v>17</v>
      </c>
      <c r="D56" s="10">
        <v>1994.08</v>
      </c>
      <c r="E56" s="15" t="s">
        <v>39</v>
      </c>
      <c r="F56" s="12" t="s">
        <v>116</v>
      </c>
      <c r="G56" s="14">
        <v>98.8</v>
      </c>
      <c r="H56" s="14">
        <f t="shared" si="4"/>
        <v>65.8666666666667</v>
      </c>
      <c r="I56" s="35">
        <f t="shared" si="5"/>
        <v>32.9333333333333</v>
      </c>
      <c r="J56" s="32">
        <v>83.6</v>
      </c>
      <c r="K56" s="36">
        <f t="shared" si="6"/>
        <v>41.8</v>
      </c>
      <c r="L56" s="36">
        <f t="shared" si="7"/>
        <v>74.7333333333333</v>
      </c>
      <c r="M56" s="12">
        <v>18</v>
      </c>
      <c r="N56" s="12"/>
    </row>
    <row r="57" ht="27.75" customHeight="1" spans="1:14">
      <c r="A57" s="17" t="s">
        <v>155</v>
      </c>
      <c r="B57" s="12" t="s">
        <v>156</v>
      </c>
      <c r="C57" s="12" t="s">
        <v>17</v>
      </c>
      <c r="D57" s="10">
        <v>1993.04</v>
      </c>
      <c r="E57" s="15" t="s">
        <v>39</v>
      </c>
      <c r="F57" s="12" t="s">
        <v>116</v>
      </c>
      <c r="G57" s="14">
        <v>97.2</v>
      </c>
      <c r="H57" s="14">
        <f t="shared" si="4"/>
        <v>64.8</v>
      </c>
      <c r="I57" s="35">
        <f t="shared" si="5"/>
        <v>32.4</v>
      </c>
      <c r="J57" s="32">
        <v>83.76</v>
      </c>
      <c r="K57" s="36">
        <f t="shared" si="6"/>
        <v>41.88</v>
      </c>
      <c r="L57" s="36">
        <f t="shared" si="7"/>
        <v>74.28</v>
      </c>
      <c r="M57" s="12">
        <v>19</v>
      </c>
      <c r="N57" s="12"/>
    </row>
    <row r="58" ht="27.75" customHeight="1" spans="1:14">
      <c r="A58" s="17" t="s">
        <v>157</v>
      </c>
      <c r="B58" s="12" t="s">
        <v>158</v>
      </c>
      <c r="C58" s="12" t="s">
        <v>17</v>
      </c>
      <c r="D58" s="10">
        <v>1990.09</v>
      </c>
      <c r="E58" s="15" t="s">
        <v>39</v>
      </c>
      <c r="F58" s="12" t="s">
        <v>116</v>
      </c>
      <c r="G58" s="14">
        <v>98.1</v>
      </c>
      <c r="H58" s="14">
        <f t="shared" si="4"/>
        <v>65.4</v>
      </c>
      <c r="I58" s="35">
        <f t="shared" si="5"/>
        <v>32.7</v>
      </c>
      <c r="J58" s="32">
        <v>82.96</v>
      </c>
      <c r="K58" s="36">
        <f t="shared" si="6"/>
        <v>41.48</v>
      </c>
      <c r="L58" s="36">
        <f t="shared" si="7"/>
        <v>74.18</v>
      </c>
      <c r="M58" s="12">
        <v>20</v>
      </c>
      <c r="N58" s="12"/>
    </row>
    <row r="59" ht="27.75" customHeight="1" spans="1:14">
      <c r="A59" s="17" t="s">
        <v>159</v>
      </c>
      <c r="B59" s="12" t="s">
        <v>160</v>
      </c>
      <c r="C59" s="12" t="s">
        <v>17</v>
      </c>
      <c r="D59" s="10">
        <v>1990.07</v>
      </c>
      <c r="E59" s="15" t="s">
        <v>39</v>
      </c>
      <c r="F59" s="12" t="s">
        <v>116</v>
      </c>
      <c r="G59" s="14">
        <v>98.5</v>
      </c>
      <c r="H59" s="14">
        <f t="shared" si="4"/>
        <v>65.6666666666667</v>
      </c>
      <c r="I59" s="35">
        <f t="shared" si="5"/>
        <v>32.8333333333333</v>
      </c>
      <c r="J59" s="32">
        <v>81.9</v>
      </c>
      <c r="K59" s="36">
        <f t="shared" si="6"/>
        <v>40.95</v>
      </c>
      <c r="L59" s="36">
        <f t="shared" si="7"/>
        <v>73.7833333333333</v>
      </c>
      <c r="M59" s="12">
        <v>21</v>
      </c>
      <c r="N59" s="38"/>
    </row>
    <row r="60" ht="27.75" customHeight="1" spans="1:14">
      <c r="A60" s="17" t="s">
        <v>161</v>
      </c>
      <c r="B60" s="12" t="s">
        <v>162</v>
      </c>
      <c r="C60" s="12" t="s">
        <v>17</v>
      </c>
      <c r="D60" s="10">
        <v>1994.04</v>
      </c>
      <c r="E60" s="15" t="s">
        <v>39</v>
      </c>
      <c r="F60" s="12" t="s">
        <v>116</v>
      </c>
      <c r="G60" s="14">
        <v>97.9</v>
      </c>
      <c r="H60" s="14">
        <f t="shared" si="4"/>
        <v>65.2666666666667</v>
      </c>
      <c r="I60" s="35">
        <f t="shared" si="5"/>
        <v>32.6333333333333</v>
      </c>
      <c r="J60" s="32">
        <v>82.1</v>
      </c>
      <c r="K60" s="36">
        <f t="shared" si="6"/>
        <v>41.05</v>
      </c>
      <c r="L60" s="36">
        <f t="shared" si="7"/>
        <v>73.6833333333333</v>
      </c>
      <c r="M60" s="12">
        <v>22</v>
      </c>
      <c r="N60" s="12"/>
    </row>
    <row r="61" ht="27.75" customHeight="1" spans="1:14">
      <c r="A61" s="17" t="s">
        <v>163</v>
      </c>
      <c r="B61" s="12" t="s">
        <v>164</v>
      </c>
      <c r="C61" s="12" t="s">
        <v>17</v>
      </c>
      <c r="D61" s="10">
        <v>1991.05</v>
      </c>
      <c r="E61" s="15" t="s">
        <v>39</v>
      </c>
      <c r="F61" s="12" t="s">
        <v>116</v>
      </c>
      <c r="G61" s="14">
        <v>93.9</v>
      </c>
      <c r="H61" s="14">
        <f t="shared" si="4"/>
        <v>62.6</v>
      </c>
      <c r="I61" s="35">
        <f t="shared" si="5"/>
        <v>31.3</v>
      </c>
      <c r="J61" s="32">
        <v>84.24</v>
      </c>
      <c r="K61" s="36">
        <f t="shared" si="6"/>
        <v>42.12</v>
      </c>
      <c r="L61" s="36">
        <f t="shared" si="7"/>
        <v>73.42</v>
      </c>
      <c r="M61" s="12">
        <v>23</v>
      </c>
      <c r="N61" s="12"/>
    </row>
    <row r="62" ht="27.75" customHeight="1" spans="1:14">
      <c r="A62" s="17" t="s">
        <v>165</v>
      </c>
      <c r="B62" s="12" t="s">
        <v>158</v>
      </c>
      <c r="C62" s="12" t="s">
        <v>17</v>
      </c>
      <c r="D62" s="10">
        <v>1992.11</v>
      </c>
      <c r="E62" s="15" t="s">
        <v>39</v>
      </c>
      <c r="F62" s="12" t="s">
        <v>116</v>
      </c>
      <c r="G62" s="32">
        <v>97.7</v>
      </c>
      <c r="H62" s="14">
        <f t="shared" si="4"/>
        <v>65.1333333333333</v>
      </c>
      <c r="I62" s="35">
        <f t="shared" si="5"/>
        <v>32.5666666666667</v>
      </c>
      <c r="J62" s="32">
        <v>81.4</v>
      </c>
      <c r="K62" s="36">
        <f t="shared" si="6"/>
        <v>40.7</v>
      </c>
      <c r="L62" s="36">
        <f t="shared" si="7"/>
        <v>73.2666666666667</v>
      </c>
      <c r="M62" s="12">
        <v>24</v>
      </c>
      <c r="N62" s="12"/>
    </row>
    <row r="63" ht="27.75" customHeight="1" spans="1:14">
      <c r="A63" s="17" t="s">
        <v>166</v>
      </c>
      <c r="B63" s="12" t="s">
        <v>167</v>
      </c>
      <c r="C63" s="12" t="s">
        <v>17</v>
      </c>
      <c r="D63" s="10">
        <v>1994.11</v>
      </c>
      <c r="E63" s="15" t="s">
        <v>111</v>
      </c>
      <c r="F63" s="12" t="s">
        <v>116</v>
      </c>
      <c r="G63" s="14">
        <v>96.1</v>
      </c>
      <c r="H63" s="14">
        <f t="shared" si="4"/>
        <v>64.0666666666667</v>
      </c>
      <c r="I63" s="35">
        <f t="shared" si="5"/>
        <v>32.0333333333333</v>
      </c>
      <c r="J63" s="32">
        <v>82.1</v>
      </c>
      <c r="K63" s="36">
        <f t="shared" si="6"/>
        <v>41.05</v>
      </c>
      <c r="L63" s="36">
        <f t="shared" si="7"/>
        <v>73.0833333333333</v>
      </c>
      <c r="M63" s="12">
        <v>25</v>
      </c>
      <c r="N63" s="12"/>
    </row>
    <row r="64" ht="27.75" customHeight="1" spans="1:14">
      <c r="A64" s="17" t="s">
        <v>168</v>
      </c>
      <c r="B64" s="12" t="s">
        <v>169</v>
      </c>
      <c r="C64" s="12" t="s">
        <v>17</v>
      </c>
      <c r="D64" s="10">
        <v>1993.08</v>
      </c>
      <c r="E64" s="15" t="s">
        <v>111</v>
      </c>
      <c r="F64" s="12" t="s">
        <v>116</v>
      </c>
      <c r="G64" s="33" t="s">
        <v>170</v>
      </c>
      <c r="H64" s="14">
        <f t="shared" si="4"/>
        <v>62.6666666666667</v>
      </c>
      <c r="I64" s="35">
        <f t="shared" si="5"/>
        <v>31.3333333333333</v>
      </c>
      <c r="J64" s="32">
        <v>81.7</v>
      </c>
      <c r="K64" s="36">
        <f t="shared" si="6"/>
        <v>40.85</v>
      </c>
      <c r="L64" s="36">
        <f t="shared" si="7"/>
        <v>72.1833333333333</v>
      </c>
      <c r="M64" s="12">
        <v>26</v>
      </c>
      <c r="N64" s="12"/>
    </row>
    <row r="65" ht="27.75" customHeight="1" spans="1:14">
      <c r="A65" s="17" t="s">
        <v>171</v>
      </c>
      <c r="B65" s="12" t="s">
        <v>172</v>
      </c>
      <c r="C65" s="12" t="s">
        <v>17</v>
      </c>
      <c r="D65" s="10">
        <v>1993.01</v>
      </c>
      <c r="E65" s="15" t="s">
        <v>39</v>
      </c>
      <c r="F65" s="12" t="s">
        <v>116</v>
      </c>
      <c r="G65" s="14">
        <v>94.6</v>
      </c>
      <c r="H65" s="14">
        <f t="shared" si="4"/>
        <v>63.0666666666667</v>
      </c>
      <c r="I65" s="35">
        <f t="shared" si="5"/>
        <v>31.5333333333333</v>
      </c>
      <c r="J65" s="32">
        <v>80.5</v>
      </c>
      <c r="K65" s="36">
        <f t="shared" si="6"/>
        <v>40.25</v>
      </c>
      <c r="L65" s="36">
        <f t="shared" si="7"/>
        <v>71.7833333333333</v>
      </c>
      <c r="M65" s="12">
        <v>27</v>
      </c>
      <c r="N65" s="12"/>
    </row>
    <row r="66" ht="27.75" customHeight="1" spans="1:14">
      <c r="A66" s="17" t="s">
        <v>173</v>
      </c>
      <c r="B66" s="12" t="s">
        <v>174</v>
      </c>
      <c r="C66" s="12" t="s">
        <v>17</v>
      </c>
      <c r="D66" s="10">
        <v>1991.12</v>
      </c>
      <c r="E66" s="15" t="s">
        <v>39</v>
      </c>
      <c r="F66" s="12" t="s">
        <v>116</v>
      </c>
      <c r="G66" s="14">
        <v>96.8</v>
      </c>
      <c r="H66" s="14">
        <f t="shared" si="4"/>
        <v>64.5333333333333</v>
      </c>
      <c r="I66" s="35">
        <f t="shared" si="5"/>
        <v>32.2666666666667</v>
      </c>
      <c r="J66" s="32">
        <v>0</v>
      </c>
      <c r="K66" s="36">
        <f t="shared" si="6"/>
        <v>0</v>
      </c>
      <c r="L66" s="36">
        <f t="shared" si="7"/>
        <v>32.2666666666667</v>
      </c>
      <c r="M66" s="12">
        <v>28</v>
      </c>
      <c r="N66" s="12"/>
    </row>
    <row r="67" ht="27.75" customHeight="1" spans="1:14">
      <c r="A67" s="17" t="s">
        <v>175</v>
      </c>
      <c r="B67" s="12" t="s">
        <v>176</v>
      </c>
      <c r="C67" s="12" t="s">
        <v>17</v>
      </c>
      <c r="D67" s="10" t="s">
        <v>144</v>
      </c>
      <c r="E67" s="15" t="s">
        <v>111</v>
      </c>
      <c r="F67" s="12" t="s">
        <v>116</v>
      </c>
      <c r="G67" s="14">
        <v>92.5</v>
      </c>
      <c r="H67" s="14">
        <f t="shared" si="4"/>
        <v>61.6666666666667</v>
      </c>
      <c r="I67" s="35">
        <f t="shared" si="5"/>
        <v>30.8333333333333</v>
      </c>
      <c r="J67" s="32">
        <v>0</v>
      </c>
      <c r="K67" s="36">
        <f t="shared" si="6"/>
        <v>0</v>
      </c>
      <c r="L67" s="36">
        <f t="shared" si="7"/>
        <v>30.8333333333333</v>
      </c>
      <c r="M67" s="12">
        <v>29</v>
      </c>
      <c r="N67" s="12"/>
    </row>
    <row r="68" ht="27.75" customHeight="1" spans="1:14">
      <c r="A68" s="17" t="s">
        <v>177</v>
      </c>
      <c r="B68" s="12" t="s">
        <v>178</v>
      </c>
      <c r="C68" s="12" t="s">
        <v>17</v>
      </c>
      <c r="D68" s="10">
        <v>1992.05</v>
      </c>
      <c r="E68" s="15" t="s">
        <v>39</v>
      </c>
      <c r="F68" s="12" t="s">
        <v>116</v>
      </c>
      <c r="G68" s="14">
        <v>92.3</v>
      </c>
      <c r="H68" s="14">
        <f t="shared" si="4"/>
        <v>61.5333333333333</v>
      </c>
      <c r="I68" s="35">
        <f t="shared" si="5"/>
        <v>30.7666666666667</v>
      </c>
      <c r="J68" s="32">
        <v>0</v>
      </c>
      <c r="K68" s="36">
        <f t="shared" si="6"/>
        <v>0</v>
      </c>
      <c r="L68" s="36">
        <f t="shared" si="7"/>
        <v>30.7666666666667</v>
      </c>
      <c r="M68" s="12">
        <v>30</v>
      </c>
      <c r="N68" s="12"/>
    </row>
    <row r="69" ht="27.75" customHeight="1" spans="1:14">
      <c r="A69" s="17" t="s">
        <v>179</v>
      </c>
      <c r="B69" s="12" t="s">
        <v>180</v>
      </c>
      <c r="C69" s="12" t="s">
        <v>17</v>
      </c>
      <c r="D69" s="10">
        <v>1994.05</v>
      </c>
      <c r="E69" s="15" t="s">
        <v>39</v>
      </c>
      <c r="F69" s="12" t="s">
        <v>116</v>
      </c>
      <c r="G69" s="14">
        <v>91.5</v>
      </c>
      <c r="H69" s="14">
        <f t="shared" si="4"/>
        <v>61</v>
      </c>
      <c r="I69" s="35">
        <f t="shared" si="5"/>
        <v>30.5</v>
      </c>
      <c r="J69" s="32">
        <v>0</v>
      </c>
      <c r="K69" s="36">
        <f t="shared" si="6"/>
        <v>0</v>
      </c>
      <c r="L69" s="36">
        <f t="shared" si="7"/>
        <v>30.5</v>
      </c>
      <c r="M69" s="12">
        <v>31</v>
      </c>
      <c r="N69" s="12"/>
    </row>
    <row r="70" ht="27.75" customHeight="1" spans="1:14">
      <c r="A70" s="17" t="s">
        <v>181</v>
      </c>
      <c r="B70" s="12" t="s">
        <v>182</v>
      </c>
      <c r="C70" s="12" t="s">
        <v>17</v>
      </c>
      <c r="D70" s="10">
        <v>1991.08</v>
      </c>
      <c r="E70" s="15" t="s">
        <v>39</v>
      </c>
      <c r="F70" s="12" t="s">
        <v>183</v>
      </c>
      <c r="G70" s="16">
        <v>112.2</v>
      </c>
      <c r="H70" s="14">
        <f t="shared" si="4"/>
        <v>74.8</v>
      </c>
      <c r="I70" s="35">
        <f t="shared" si="5"/>
        <v>37.4</v>
      </c>
      <c r="J70" s="32">
        <v>86.4</v>
      </c>
      <c r="K70" s="36">
        <f t="shared" si="6"/>
        <v>43.2</v>
      </c>
      <c r="L70" s="36">
        <f t="shared" si="7"/>
        <v>80.6</v>
      </c>
      <c r="M70" s="12">
        <v>1</v>
      </c>
      <c r="N70" s="37" t="s">
        <v>21</v>
      </c>
    </row>
    <row r="71" ht="27.75" customHeight="1" spans="1:14">
      <c r="A71" s="17" t="s">
        <v>184</v>
      </c>
      <c r="B71" s="12" t="s">
        <v>185</v>
      </c>
      <c r="C71" s="12" t="s">
        <v>17</v>
      </c>
      <c r="D71" s="10">
        <v>1994.02</v>
      </c>
      <c r="E71" s="15" t="s">
        <v>39</v>
      </c>
      <c r="F71" s="12" t="s">
        <v>183</v>
      </c>
      <c r="G71" s="16">
        <v>114.7</v>
      </c>
      <c r="H71" s="14">
        <f t="shared" si="4"/>
        <v>76.4666666666667</v>
      </c>
      <c r="I71" s="35">
        <f t="shared" si="5"/>
        <v>38.2333333333333</v>
      </c>
      <c r="J71" s="32">
        <v>84.6</v>
      </c>
      <c r="K71" s="36">
        <f t="shared" si="6"/>
        <v>42.3</v>
      </c>
      <c r="L71" s="36">
        <f t="shared" si="7"/>
        <v>80.5333333333333</v>
      </c>
      <c r="M71" s="12">
        <v>2</v>
      </c>
      <c r="N71" s="37" t="s">
        <v>21</v>
      </c>
    </row>
    <row r="72" ht="27.75" customHeight="1" spans="1:14">
      <c r="A72" s="17" t="s">
        <v>186</v>
      </c>
      <c r="B72" s="12" t="s">
        <v>187</v>
      </c>
      <c r="C72" s="12" t="s">
        <v>17</v>
      </c>
      <c r="D72" s="10">
        <v>1994.12</v>
      </c>
      <c r="E72" s="15" t="s">
        <v>39</v>
      </c>
      <c r="F72" s="12" t="s">
        <v>183</v>
      </c>
      <c r="G72" s="16">
        <v>111.1</v>
      </c>
      <c r="H72" s="14">
        <f t="shared" si="4"/>
        <v>74.0666666666667</v>
      </c>
      <c r="I72" s="35">
        <f t="shared" si="5"/>
        <v>37.0333333333333</v>
      </c>
      <c r="J72" s="32">
        <v>84.6</v>
      </c>
      <c r="K72" s="36">
        <f t="shared" si="6"/>
        <v>42.3</v>
      </c>
      <c r="L72" s="36">
        <f t="shared" si="7"/>
        <v>79.3333333333333</v>
      </c>
      <c r="M72" s="12">
        <v>3</v>
      </c>
      <c r="N72" s="37" t="s">
        <v>21</v>
      </c>
    </row>
    <row r="73" ht="27.75" customHeight="1" spans="1:14">
      <c r="A73" s="17" t="s">
        <v>188</v>
      </c>
      <c r="B73" s="12" t="s">
        <v>189</v>
      </c>
      <c r="C73" s="12" t="s">
        <v>17</v>
      </c>
      <c r="D73" s="10">
        <v>1995.06</v>
      </c>
      <c r="E73" s="15" t="s">
        <v>39</v>
      </c>
      <c r="F73" s="12" t="s">
        <v>183</v>
      </c>
      <c r="G73" s="39">
        <v>105.4</v>
      </c>
      <c r="H73" s="14">
        <f t="shared" si="4"/>
        <v>70.2666666666667</v>
      </c>
      <c r="I73" s="35">
        <f t="shared" si="5"/>
        <v>35.1333333333333</v>
      </c>
      <c r="J73" s="32">
        <v>87</v>
      </c>
      <c r="K73" s="36">
        <f t="shared" si="6"/>
        <v>43.5</v>
      </c>
      <c r="L73" s="36">
        <f t="shared" si="7"/>
        <v>78.6333333333333</v>
      </c>
      <c r="M73" s="12">
        <v>4</v>
      </c>
      <c r="N73" s="37" t="s">
        <v>21</v>
      </c>
    </row>
    <row r="74" ht="27.75" customHeight="1" spans="1:14">
      <c r="A74" s="17" t="s">
        <v>190</v>
      </c>
      <c r="B74" s="12" t="s">
        <v>191</v>
      </c>
      <c r="C74" s="12" t="s">
        <v>17</v>
      </c>
      <c r="D74" s="10">
        <v>1992.12</v>
      </c>
      <c r="E74" s="15" t="s">
        <v>39</v>
      </c>
      <c r="F74" s="12" t="s">
        <v>183</v>
      </c>
      <c r="G74" s="16">
        <v>105.6</v>
      </c>
      <c r="H74" s="14">
        <f t="shared" si="4"/>
        <v>70.4</v>
      </c>
      <c r="I74" s="35">
        <f t="shared" si="5"/>
        <v>35.2</v>
      </c>
      <c r="J74" s="32">
        <v>86.2</v>
      </c>
      <c r="K74" s="36">
        <f t="shared" si="6"/>
        <v>43.1</v>
      </c>
      <c r="L74" s="36">
        <f t="shared" si="7"/>
        <v>78.3</v>
      </c>
      <c r="M74" s="12">
        <v>5</v>
      </c>
      <c r="N74" s="37" t="s">
        <v>21</v>
      </c>
    </row>
    <row r="75" ht="27.75" customHeight="1" spans="1:14">
      <c r="A75" s="17" t="s">
        <v>192</v>
      </c>
      <c r="B75" s="12" t="s">
        <v>193</v>
      </c>
      <c r="C75" s="12" t="s">
        <v>17</v>
      </c>
      <c r="D75" s="10" t="s">
        <v>79</v>
      </c>
      <c r="E75" s="15" t="s">
        <v>39</v>
      </c>
      <c r="F75" s="12" t="s">
        <v>183</v>
      </c>
      <c r="G75" s="16">
        <v>106.6</v>
      </c>
      <c r="H75" s="14">
        <f t="shared" si="4"/>
        <v>71.0666666666667</v>
      </c>
      <c r="I75" s="35">
        <f t="shared" si="5"/>
        <v>35.5333333333333</v>
      </c>
      <c r="J75" s="32">
        <v>83.6</v>
      </c>
      <c r="K75" s="36">
        <f t="shared" si="6"/>
        <v>41.8</v>
      </c>
      <c r="L75" s="36">
        <f t="shared" si="7"/>
        <v>77.3333333333333</v>
      </c>
      <c r="M75" s="12">
        <v>6</v>
      </c>
      <c r="N75" s="37" t="s">
        <v>21</v>
      </c>
    </row>
    <row r="76" ht="27.75" customHeight="1" spans="1:14">
      <c r="A76" s="17" t="s">
        <v>194</v>
      </c>
      <c r="B76" s="12" t="s">
        <v>195</v>
      </c>
      <c r="C76" s="12" t="s">
        <v>17</v>
      </c>
      <c r="D76" s="10">
        <v>1990.03</v>
      </c>
      <c r="E76" s="15" t="s">
        <v>39</v>
      </c>
      <c r="F76" s="12" t="s">
        <v>183</v>
      </c>
      <c r="G76" s="39">
        <v>101.3</v>
      </c>
      <c r="H76" s="14">
        <f t="shared" si="4"/>
        <v>67.5333333333333</v>
      </c>
      <c r="I76" s="35">
        <f t="shared" si="5"/>
        <v>33.7666666666667</v>
      </c>
      <c r="J76" s="32">
        <v>85.2</v>
      </c>
      <c r="K76" s="36">
        <f t="shared" si="6"/>
        <v>42.6</v>
      </c>
      <c r="L76" s="36">
        <f t="shared" si="7"/>
        <v>76.3666666666667</v>
      </c>
      <c r="M76" s="12">
        <v>7</v>
      </c>
      <c r="N76" s="37" t="s">
        <v>21</v>
      </c>
    </row>
    <row r="77" ht="27.75" customHeight="1" spans="1:14">
      <c r="A77" s="17" t="s">
        <v>196</v>
      </c>
      <c r="B77" s="12" t="s">
        <v>197</v>
      </c>
      <c r="C77" s="12" t="s">
        <v>17</v>
      </c>
      <c r="D77" s="10">
        <v>1993.07</v>
      </c>
      <c r="E77" s="15" t="s">
        <v>39</v>
      </c>
      <c r="F77" s="12" t="s">
        <v>183</v>
      </c>
      <c r="G77" s="39">
        <v>97.7</v>
      </c>
      <c r="H77" s="14">
        <f t="shared" si="4"/>
        <v>65.1333333333333</v>
      </c>
      <c r="I77" s="35">
        <f t="shared" si="5"/>
        <v>32.5666666666667</v>
      </c>
      <c r="J77" s="32">
        <v>85</v>
      </c>
      <c r="K77" s="36">
        <f t="shared" si="6"/>
        <v>42.5</v>
      </c>
      <c r="L77" s="36">
        <f t="shared" si="7"/>
        <v>75.0666666666667</v>
      </c>
      <c r="M77" s="12">
        <v>8</v>
      </c>
      <c r="N77" s="12"/>
    </row>
    <row r="78" ht="27.75" customHeight="1" spans="1:14">
      <c r="A78" s="17" t="s">
        <v>198</v>
      </c>
      <c r="B78" s="12" t="s">
        <v>199</v>
      </c>
      <c r="C78" s="12" t="s">
        <v>17</v>
      </c>
      <c r="D78" s="10" t="s">
        <v>152</v>
      </c>
      <c r="E78" s="15" t="s">
        <v>39</v>
      </c>
      <c r="F78" s="12" t="s">
        <v>183</v>
      </c>
      <c r="G78" s="39">
        <v>91.3</v>
      </c>
      <c r="H78" s="14">
        <f t="shared" si="4"/>
        <v>60.8666666666667</v>
      </c>
      <c r="I78" s="35">
        <f t="shared" si="5"/>
        <v>30.4333333333333</v>
      </c>
      <c r="J78" s="32">
        <v>87.4</v>
      </c>
      <c r="K78" s="36">
        <f t="shared" si="6"/>
        <v>43.7</v>
      </c>
      <c r="L78" s="36">
        <f t="shared" si="7"/>
        <v>74.1333333333333</v>
      </c>
      <c r="M78" s="12">
        <v>9</v>
      </c>
      <c r="N78" s="12"/>
    </row>
    <row r="79" ht="27.75" customHeight="1" spans="1:14">
      <c r="A79" s="17" t="s">
        <v>200</v>
      </c>
      <c r="B79" s="12" t="s">
        <v>201</v>
      </c>
      <c r="C79" s="12" t="s">
        <v>17</v>
      </c>
      <c r="D79" s="10">
        <v>1994.03</v>
      </c>
      <c r="E79" s="15" t="s">
        <v>39</v>
      </c>
      <c r="F79" s="12" t="s">
        <v>183</v>
      </c>
      <c r="G79" s="40">
        <v>86.9</v>
      </c>
      <c r="H79" s="14">
        <f t="shared" si="4"/>
        <v>57.9333333333333</v>
      </c>
      <c r="I79" s="35">
        <f t="shared" si="5"/>
        <v>28.9666666666667</v>
      </c>
      <c r="J79" s="32">
        <v>84.4</v>
      </c>
      <c r="K79" s="36">
        <f t="shared" si="6"/>
        <v>42.2</v>
      </c>
      <c r="L79" s="36">
        <f t="shared" si="7"/>
        <v>71.1666666666667</v>
      </c>
      <c r="M79" s="12">
        <v>10</v>
      </c>
      <c r="N79" s="12"/>
    </row>
    <row r="80" ht="27.75" customHeight="1" spans="1:14">
      <c r="A80" s="17" t="s">
        <v>202</v>
      </c>
      <c r="B80" s="12" t="s">
        <v>203</v>
      </c>
      <c r="C80" s="12" t="s">
        <v>17</v>
      </c>
      <c r="D80" s="10">
        <v>1989.01</v>
      </c>
      <c r="E80" s="15" t="s">
        <v>39</v>
      </c>
      <c r="F80" s="12" t="s">
        <v>183</v>
      </c>
      <c r="G80" s="39">
        <v>88.1</v>
      </c>
      <c r="H80" s="14">
        <f t="shared" si="4"/>
        <v>58.7333333333333</v>
      </c>
      <c r="I80" s="35">
        <f t="shared" si="5"/>
        <v>29.3666666666667</v>
      </c>
      <c r="J80" s="32">
        <v>83.2</v>
      </c>
      <c r="K80" s="36">
        <f t="shared" si="6"/>
        <v>41.6</v>
      </c>
      <c r="L80" s="36">
        <f t="shared" si="7"/>
        <v>70.9666666666667</v>
      </c>
      <c r="M80" s="12">
        <v>11</v>
      </c>
      <c r="N80" s="12"/>
    </row>
    <row r="81" ht="27.75" customHeight="1" spans="1:14">
      <c r="A81" s="17" t="s">
        <v>204</v>
      </c>
      <c r="B81" s="12" t="s">
        <v>205</v>
      </c>
      <c r="C81" s="12" t="s">
        <v>17</v>
      </c>
      <c r="D81" s="10">
        <v>1993.09</v>
      </c>
      <c r="E81" s="15" t="s">
        <v>39</v>
      </c>
      <c r="F81" s="12" t="s">
        <v>183</v>
      </c>
      <c r="G81" s="25">
        <v>86.6</v>
      </c>
      <c r="H81" s="14">
        <f t="shared" si="4"/>
        <v>57.7333333333333</v>
      </c>
      <c r="I81" s="35">
        <f t="shared" si="5"/>
        <v>28.8666666666667</v>
      </c>
      <c r="J81" s="32">
        <v>82</v>
      </c>
      <c r="K81" s="36">
        <f t="shared" si="6"/>
        <v>41</v>
      </c>
      <c r="L81" s="36">
        <f t="shared" si="7"/>
        <v>69.8666666666667</v>
      </c>
      <c r="M81" s="12">
        <v>12</v>
      </c>
      <c r="N81" s="12"/>
    </row>
    <row r="82" ht="27.75" customHeight="1" spans="1:14">
      <c r="A82" s="17" t="s">
        <v>206</v>
      </c>
      <c r="B82" s="12" t="s">
        <v>207</v>
      </c>
      <c r="C82" s="12" t="s">
        <v>17</v>
      </c>
      <c r="D82" s="10" t="s">
        <v>79</v>
      </c>
      <c r="E82" s="15" t="s">
        <v>39</v>
      </c>
      <c r="F82" s="12" t="s">
        <v>183</v>
      </c>
      <c r="G82" s="16">
        <v>87.6</v>
      </c>
      <c r="H82" s="14">
        <f t="shared" si="4"/>
        <v>58.4</v>
      </c>
      <c r="I82" s="35">
        <f t="shared" si="5"/>
        <v>29.2</v>
      </c>
      <c r="J82" s="32">
        <v>80</v>
      </c>
      <c r="K82" s="36">
        <f t="shared" si="6"/>
        <v>40</v>
      </c>
      <c r="L82" s="36">
        <f t="shared" si="7"/>
        <v>69.2</v>
      </c>
      <c r="M82" s="12">
        <v>13</v>
      </c>
      <c r="N82" s="12"/>
    </row>
    <row r="83" ht="27.75" customHeight="1" spans="1:14">
      <c r="A83" s="17" t="s">
        <v>208</v>
      </c>
      <c r="B83" s="12" t="s">
        <v>209</v>
      </c>
      <c r="C83" s="12" t="s">
        <v>17</v>
      </c>
      <c r="D83" s="10">
        <v>1994.11</v>
      </c>
      <c r="E83" s="15" t="s">
        <v>39</v>
      </c>
      <c r="F83" s="12" t="s">
        <v>183</v>
      </c>
      <c r="G83" s="41">
        <v>76.6</v>
      </c>
      <c r="H83" s="14">
        <f t="shared" si="4"/>
        <v>51.0666666666667</v>
      </c>
      <c r="I83" s="35">
        <f t="shared" si="5"/>
        <v>25.5333333333333</v>
      </c>
      <c r="J83" s="32">
        <v>82.2</v>
      </c>
      <c r="K83" s="36">
        <f t="shared" si="6"/>
        <v>41.1</v>
      </c>
      <c r="L83" s="36">
        <f t="shared" si="7"/>
        <v>66.6333333333333</v>
      </c>
      <c r="M83" s="12">
        <v>14</v>
      </c>
      <c r="N83" s="12"/>
    </row>
    <row r="84" ht="27.75" customHeight="1" spans="1:14">
      <c r="A84" s="17" t="s">
        <v>210</v>
      </c>
      <c r="B84" s="12" t="s">
        <v>211</v>
      </c>
      <c r="C84" s="12" t="s">
        <v>17</v>
      </c>
      <c r="D84" s="10">
        <v>1993.12</v>
      </c>
      <c r="E84" s="15" t="s">
        <v>39</v>
      </c>
      <c r="F84" s="12" t="s">
        <v>183</v>
      </c>
      <c r="G84" s="41">
        <v>74.9</v>
      </c>
      <c r="H84" s="14">
        <f t="shared" si="4"/>
        <v>49.9333333333333</v>
      </c>
      <c r="I84" s="35">
        <f t="shared" si="5"/>
        <v>24.9666666666667</v>
      </c>
      <c r="J84" s="32">
        <v>80.2</v>
      </c>
      <c r="K84" s="36">
        <f t="shared" si="6"/>
        <v>40.1</v>
      </c>
      <c r="L84" s="36">
        <f t="shared" si="7"/>
        <v>65.0666666666667</v>
      </c>
      <c r="M84" s="12">
        <v>15</v>
      </c>
      <c r="N84" s="12"/>
    </row>
    <row r="85" ht="27.75" customHeight="1" spans="1:14">
      <c r="A85" s="17" t="s">
        <v>212</v>
      </c>
      <c r="B85" s="12" t="s">
        <v>213</v>
      </c>
      <c r="C85" s="12" t="s">
        <v>17</v>
      </c>
      <c r="D85" s="10">
        <v>1995.04</v>
      </c>
      <c r="E85" s="15" t="s">
        <v>39</v>
      </c>
      <c r="F85" s="12" t="s">
        <v>183</v>
      </c>
      <c r="G85" s="41">
        <v>72.5</v>
      </c>
      <c r="H85" s="14">
        <f t="shared" si="4"/>
        <v>48.3333333333333</v>
      </c>
      <c r="I85" s="35">
        <f t="shared" si="5"/>
        <v>24.1666666666667</v>
      </c>
      <c r="J85" s="32">
        <v>80.8</v>
      </c>
      <c r="K85" s="36">
        <f t="shared" si="6"/>
        <v>40.4</v>
      </c>
      <c r="L85" s="36">
        <f t="shared" si="7"/>
        <v>64.5666666666667</v>
      </c>
      <c r="M85" s="12">
        <v>16</v>
      </c>
      <c r="N85" s="12"/>
    </row>
    <row r="86" ht="27.75" customHeight="1" spans="1:14">
      <c r="A86" s="17" t="s">
        <v>214</v>
      </c>
      <c r="B86" s="12" t="s">
        <v>215</v>
      </c>
      <c r="C86" s="12" t="s">
        <v>17</v>
      </c>
      <c r="D86" s="10" t="s">
        <v>79</v>
      </c>
      <c r="E86" s="15" t="s">
        <v>111</v>
      </c>
      <c r="F86" s="12" t="s">
        <v>183</v>
      </c>
      <c r="G86" s="39">
        <v>89.6</v>
      </c>
      <c r="H86" s="14">
        <f t="shared" si="4"/>
        <v>59.7333333333333</v>
      </c>
      <c r="I86" s="35">
        <f t="shared" si="5"/>
        <v>29.8666666666667</v>
      </c>
      <c r="J86" s="32">
        <v>0</v>
      </c>
      <c r="K86" s="36">
        <f t="shared" si="6"/>
        <v>0</v>
      </c>
      <c r="L86" s="36">
        <f t="shared" si="7"/>
        <v>29.8666666666667</v>
      </c>
      <c r="M86" s="12">
        <v>17</v>
      </c>
      <c r="N86" s="12"/>
    </row>
    <row r="87" ht="27.75" customHeight="1" spans="1:14">
      <c r="A87" s="17" t="s">
        <v>216</v>
      </c>
      <c r="B87" s="12" t="s">
        <v>217</v>
      </c>
      <c r="C87" s="12" t="s">
        <v>17</v>
      </c>
      <c r="D87" s="10">
        <v>1993.07</v>
      </c>
      <c r="E87" s="15" t="s">
        <v>111</v>
      </c>
      <c r="F87" s="12" t="s">
        <v>183</v>
      </c>
      <c r="G87" s="41">
        <v>79.9</v>
      </c>
      <c r="H87" s="14">
        <f t="shared" si="4"/>
        <v>53.2666666666667</v>
      </c>
      <c r="I87" s="35">
        <f t="shared" si="5"/>
        <v>26.6333333333333</v>
      </c>
      <c r="J87" s="32">
        <v>0</v>
      </c>
      <c r="K87" s="36">
        <f t="shared" si="6"/>
        <v>0</v>
      </c>
      <c r="L87" s="36">
        <f t="shared" si="7"/>
        <v>26.6333333333333</v>
      </c>
      <c r="M87" s="12">
        <v>18</v>
      </c>
      <c r="N87" s="12"/>
    </row>
    <row r="88" ht="27.75" customHeight="1" spans="1:14">
      <c r="A88" s="17" t="s">
        <v>218</v>
      </c>
      <c r="B88" s="12" t="s">
        <v>219</v>
      </c>
      <c r="C88" s="12" t="s">
        <v>17</v>
      </c>
      <c r="D88" s="10" t="s">
        <v>65</v>
      </c>
      <c r="E88" s="15" t="s">
        <v>111</v>
      </c>
      <c r="F88" s="12" t="s">
        <v>183</v>
      </c>
      <c r="G88" s="41">
        <v>76</v>
      </c>
      <c r="H88" s="14">
        <f t="shared" si="4"/>
        <v>50.6666666666667</v>
      </c>
      <c r="I88" s="35">
        <f t="shared" si="5"/>
        <v>25.3333333333333</v>
      </c>
      <c r="J88" s="32">
        <v>0</v>
      </c>
      <c r="K88" s="36">
        <f t="shared" si="6"/>
        <v>0</v>
      </c>
      <c r="L88" s="36">
        <f t="shared" si="7"/>
        <v>25.3333333333333</v>
      </c>
      <c r="M88" s="12">
        <v>19</v>
      </c>
      <c r="N88" s="12"/>
    </row>
    <row r="89" ht="27.75" customHeight="1" spans="1:14">
      <c r="A89" s="17" t="s">
        <v>220</v>
      </c>
      <c r="B89" s="12" t="s">
        <v>221</v>
      </c>
      <c r="C89" s="12" t="s">
        <v>17</v>
      </c>
      <c r="D89" s="10">
        <v>1989.09</v>
      </c>
      <c r="E89" s="15" t="s">
        <v>39</v>
      </c>
      <c r="F89" s="12" t="s">
        <v>222</v>
      </c>
      <c r="G89" s="14">
        <v>117.9</v>
      </c>
      <c r="H89" s="14">
        <f t="shared" ref="H89:H96" si="8">G89*2/3</f>
        <v>78.6</v>
      </c>
      <c r="I89" s="35">
        <f t="shared" ref="I89:I118" si="9">H89/2</f>
        <v>39.3</v>
      </c>
      <c r="J89" s="32">
        <v>82.8</v>
      </c>
      <c r="K89" s="36">
        <f t="shared" ref="K89:K118" si="10">J89*0.5</f>
        <v>41.4</v>
      </c>
      <c r="L89" s="36">
        <f t="shared" ref="L89:L118" si="11">I89+K89</f>
        <v>80.7</v>
      </c>
      <c r="M89" s="12">
        <v>1</v>
      </c>
      <c r="N89" s="37" t="s">
        <v>21</v>
      </c>
    </row>
    <row r="90" ht="27.75" customHeight="1" spans="1:14">
      <c r="A90" s="17" t="s">
        <v>223</v>
      </c>
      <c r="B90" s="12" t="s">
        <v>224</v>
      </c>
      <c r="C90" s="12" t="s">
        <v>17</v>
      </c>
      <c r="D90" s="10">
        <v>1992.11</v>
      </c>
      <c r="E90" s="15" t="s">
        <v>39</v>
      </c>
      <c r="F90" s="12" t="s">
        <v>222</v>
      </c>
      <c r="G90" s="14">
        <v>112.4</v>
      </c>
      <c r="H90" s="14">
        <f t="shared" si="8"/>
        <v>74.9333333333333</v>
      </c>
      <c r="I90" s="35">
        <f t="shared" si="9"/>
        <v>37.4666666666667</v>
      </c>
      <c r="J90" s="32">
        <v>86</v>
      </c>
      <c r="K90" s="36">
        <f t="shared" si="10"/>
        <v>43</v>
      </c>
      <c r="L90" s="36">
        <f t="shared" si="11"/>
        <v>80.4666666666667</v>
      </c>
      <c r="M90" s="12">
        <v>2</v>
      </c>
      <c r="N90" s="37" t="s">
        <v>21</v>
      </c>
    </row>
    <row r="91" ht="27.75" customHeight="1" spans="1:14">
      <c r="A91" s="17" t="s">
        <v>225</v>
      </c>
      <c r="B91" s="12" t="s">
        <v>226</v>
      </c>
      <c r="C91" s="12" t="s">
        <v>17</v>
      </c>
      <c r="D91" s="10">
        <v>1995.02</v>
      </c>
      <c r="E91" s="15" t="s">
        <v>39</v>
      </c>
      <c r="F91" s="12" t="s">
        <v>222</v>
      </c>
      <c r="G91" s="14">
        <v>114.2</v>
      </c>
      <c r="H91" s="14">
        <f t="shared" si="8"/>
        <v>76.1333333333333</v>
      </c>
      <c r="I91" s="35">
        <f t="shared" si="9"/>
        <v>38.0666666666667</v>
      </c>
      <c r="J91" s="32">
        <v>84.6</v>
      </c>
      <c r="K91" s="36">
        <f t="shared" si="10"/>
        <v>42.3</v>
      </c>
      <c r="L91" s="36">
        <f t="shared" si="11"/>
        <v>80.3666666666667</v>
      </c>
      <c r="M91" s="12">
        <v>3</v>
      </c>
      <c r="N91" s="12"/>
    </row>
    <row r="92" ht="27.75" customHeight="1" spans="1:14">
      <c r="A92" s="17" t="s">
        <v>227</v>
      </c>
      <c r="B92" s="12" t="s">
        <v>228</v>
      </c>
      <c r="C92" s="12" t="s">
        <v>17</v>
      </c>
      <c r="D92" s="10">
        <v>1993.11</v>
      </c>
      <c r="E92" s="15" t="s">
        <v>39</v>
      </c>
      <c r="F92" s="12" t="s">
        <v>222</v>
      </c>
      <c r="G92" s="14">
        <v>115.1</v>
      </c>
      <c r="H92" s="14">
        <f t="shared" si="8"/>
        <v>76.7333333333333</v>
      </c>
      <c r="I92" s="35">
        <f t="shared" si="9"/>
        <v>38.3666666666667</v>
      </c>
      <c r="J92" s="32">
        <v>82.8</v>
      </c>
      <c r="K92" s="36">
        <f t="shared" si="10"/>
        <v>41.4</v>
      </c>
      <c r="L92" s="36">
        <f t="shared" si="11"/>
        <v>79.7666666666667</v>
      </c>
      <c r="M92" s="12">
        <v>4</v>
      </c>
      <c r="N92" s="12"/>
    </row>
    <row r="93" ht="27.75" customHeight="1" spans="1:14">
      <c r="A93" s="17" t="s">
        <v>229</v>
      </c>
      <c r="B93" s="12" t="s">
        <v>230</v>
      </c>
      <c r="C93" s="12" t="s">
        <v>17</v>
      </c>
      <c r="D93" s="10">
        <v>1991.04</v>
      </c>
      <c r="E93" s="15" t="s">
        <v>39</v>
      </c>
      <c r="F93" s="12" t="s">
        <v>222</v>
      </c>
      <c r="G93" s="14">
        <v>108.8</v>
      </c>
      <c r="H93" s="14">
        <f t="shared" si="8"/>
        <v>72.5333333333333</v>
      </c>
      <c r="I93" s="35">
        <f t="shared" si="9"/>
        <v>36.2666666666667</v>
      </c>
      <c r="J93" s="32">
        <v>86.2</v>
      </c>
      <c r="K93" s="36">
        <f t="shared" si="10"/>
        <v>43.1</v>
      </c>
      <c r="L93" s="36">
        <f t="shared" si="11"/>
        <v>79.3666666666667</v>
      </c>
      <c r="M93" s="12">
        <v>5</v>
      </c>
      <c r="N93" s="12"/>
    </row>
    <row r="94" ht="27.75" customHeight="1" spans="1:14">
      <c r="A94" s="17" t="s">
        <v>231</v>
      </c>
      <c r="B94" s="12" t="s">
        <v>232</v>
      </c>
      <c r="C94" s="12" t="s">
        <v>17</v>
      </c>
      <c r="D94" s="10">
        <v>1988.11</v>
      </c>
      <c r="E94" s="15" t="s">
        <v>39</v>
      </c>
      <c r="F94" s="12" t="s">
        <v>222</v>
      </c>
      <c r="G94" s="14">
        <v>109.3</v>
      </c>
      <c r="H94" s="14">
        <f t="shared" si="8"/>
        <v>72.8666666666667</v>
      </c>
      <c r="I94" s="35">
        <f t="shared" si="9"/>
        <v>36.4333333333333</v>
      </c>
      <c r="J94" s="32">
        <v>84.8</v>
      </c>
      <c r="K94" s="36">
        <f t="shared" si="10"/>
        <v>42.4</v>
      </c>
      <c r="L94" s="36">
        <f t="shared" si="11"/>
        <v>78.8333333333333</v>
      </c>
      <c r="M94" s="12">
        <v>6</v>
      </c>
      <c r="N94" s="12"/>
    </row>
    <row r="95" ht="27.75" customHeight="1" spans="1:14">
      <c r="A95" s="17" t="s">
        <v>233</v>
      </c>
      <c r="B95" s="12" t="s">
        <v>234</v>
      </c>
      <c r="C95" s="12" t="s">
        <v>32</v>
      </c>
      <c r="D95" s="10" t="s">
        <v>144</v>
      </c>
      <c r="E95" s="15" t="s">
        <v>39</v>
      </c>
      <c r="F95" s="12" t="s">
        <v>235</v>
      </c>
      <c r="G95" s="26">
        <v>115.5</v>
      </c>
      <c r="H95" s="14">
        <f t="shared" si="8"/>
        <v>77</v>
      </c>
      <c r="I95" s="35">
        <f t="shared" si="9"/>
        <v>38.5</v>
      </c>
      <c r="J95" s="32">
        <v>84.7</v>
      </c>
      <c r="K95" s="36">
        <f t="shared" si="10"/>
        <v>42.35</v>
      </c>
      <c r="L95" s="36">
        <f t="shared" si="11"/>
        <v>80.85</v>
      </c>
      <c r="M95" s="12">
        <v>1</v>
      </c>
      <c r="N95" s="37" t="s">
        <v>21</v>
      </c>
    </row>
    <row r="96" ht="27.75" customHeight="1" spans="1:14">
      <c r="A96" s="17" t="s">
        <v>236</v>
      </c>
      <c r="B96" s="12" t="s">
        <v>237</v>
      </c>
      <c r="C96" s="12" t="s">
        <v>17</v>
      </c>
      <c r="D96" s="10">
        <v>1995.03</v>
      </c>
      <c r="E96" s="15" t="s">
        <v>39</v>
      </c>
      <c r="F96" s="12" t="s">
        <v>235</v>
      </c>
      <c r="G96" s="26">
        <v>102.1</v>
      </c>
      <c r="H96" s="14">
        <f t="shared" si="8"/>
        <v>68.0666666666667</v>
      </c>
      <c r="I96" s="35">
        <f t="shared" si="9"/>
        <v>34.0333333333333</v>
      </c>
      <c r="J96" s="32">
        <v>83</v>
      </c>
      <c r="K96" s="36">
        <f t="shared" si="10"/>
        <v>41.5</v>
      </c>
      <c r="L96" s="36">
        <f t="shared" si="11"/>
        <v>75.5333333333333</v>
      </c>
      <c r="M96" s="12">
        <v>2</v>
      </c>
      <c r="N96" s="37" t="s">
        <v>21</v>
      </c>
    </row>
    <row r="97" ht="27.75" customHeight="1" spans="1:14">
      <c r="A97" s="17" t="s">
        <v>238</v>
      </c>
      <c r="B97" s="12" t="s">
        <v>239</v>
      </c>
      <c r="C97" s="12" t="s">
        <v>32</v>
      </c>
      <c r="D97" s="10">
        <v>1992.05</v>
      </c>
      <c r="E97" s="15" t="s">
        <v>39</v>
      </c>
      <c r="F97" s="12" t="s">
        <v>235</v>
      </c>
      <c r="G97" s="25">
        <v>97.6</v>
      </c>
      <c r="H97" s="14">
        <f>G97*2/3+6</f>
        <v>71.0666666666667</v>
      </c>
      <c r="I97" s="35">
        <f t="shared" si="9"/>
        <v>35.5333333333333</v>
      </c>
      <c r="J97" s="32">
        <v>79.5</v>
      </c>
      <c r="K97" s="36">
        <f t="shared" si="10"/>
        <v>39.75</v>
      </c>
      <c r="L97" s="36">
        <f t="shared" si="11"/>
        <v>75.2833333333333</v>
      </c>
      <c r="M97" s="12">
        <v>3</v>
      </c>
      <c r="N97" s="44"/>
    </row>
    <row r="98" ht="27.75" customHeight="1" spans="1:14">
      <c r="A98" s="17" t="s">
        <v>240</v>
      </c>
      <c r="B98" s="12" t="s">
        <v>241</v>
      </c>
      <c r="C98" s="12" t="s">
        <v>17</v>
      </c>
      <c r="D98" s="10">
        <v>1993.09</v>
      </c>
      <c r="E98" s="15" t="s">
        <v>39</v>
      </c>
      <c r="F98" s="12" t="s">
        <v>235</v>
      </c>
      <c r="G98" s="25">
        <v>100.2</v>
      </c>
      <c r="H98" s="14">
        <f t="shared" ref="H98:H118" si="12">G98*2/3</f>
        <v>66.8</v>
      </c>
      <c r="I98" s="35">
        <f t="shared" si="9"/>
        <v>33.4</v>
      </c>
      <c r="J98" s="32">
        <v>83.64</v>
      </c>
      <c r="K98" s="36">
        <f t="shared" si="10"/>
        <v>41.82</v>
      </c>
      <c r="L98" s="36">
        <f t="shared" si="11"/>
        <v>75.22</v>
      </c>
      <c r="M98" s="12">
        <v>4</v>
      </c>
      <c r="N98" s="12"/>
    </row>
    <row r="99" ht="27.75" customHeight="1" spans="1:14">
      <c r="A99" s="17" t="s">
        <v>242</v>
      </c>
      <c r="B99" s="12" t="s">
        <v>243</v>
      </c>
      <c r="C99" s="12" t="s">
        <v>32</v>
      </c>
      <c r="D99" s="10">
        <v>1992.05</v>
      </c>
      <c r="E99" s="15" t="s">
        <v>39</v>
      </c>
      <c r="F99" s="12" t="s">
        <v>235</v>
      </c>
      <c r="G99" s="25">
        <v>100.3</v>
      </c>
      <c r="H99" s="14">
        <f t="shared" si="12"/>
        <v>66.8666666666667</v>
      </c>
      <c r="I99" s="35">
        <f t="shared" si="9"/>
        <v>33.4333333333333</v>
      </c>
      <c r="J99" s="32">
        <v>82.7</v>
      </c>
      <c r="K99" s="36">
        <f t="shared" si="10"/>
        <v>41.35</v>
      </c>
      <c r="L99" s="36">
        <f t="shared" si="11"/>
        <v>74.7833333333333</v>
      </c>
      <c r="M99" s="12">
        <v>5</v>
      </c>
      <c r="N99" s="12"/>
    </row>
    <row r="100" ht="27.75" customHeight="1" spans="1:14">
      <c r="A100" s="17" t="s">
        <v>244</v>
      </c>
      <c r="B100" s="12" t="s">
        <v>245</v>
      </c>
      <c r="C100" s="12" t="s">
        <v>17</v>
      </c>
      <c r="D100" s="10">
        <v>1992.11</v>
      </c>
      <c r="E100" s="15" t="s">
        <v>39</v>
      </c>
      <c r="F100" s="12" t="s">
        <v>235</v>
      </c>
      <c r="G100" s="25">
        <v>96.3</v>
      </c>
      <c r="H100" s="14">
        <f t="shared" si="12"/>
        <v>64.2</v>
      </c>
      <c r="I100" s="35">
        <f t="shared" si="9"/>
        <v>32.1</v>
      </c>
      <c r="J100" s="32">
        <v>82.7</v>
      </c>
      <c r="K100" s="36">
        <f t="shared" si="10"/>
        <v>41.35</v>
      </c>
      <c r="L100" s="36">
        <f t="shared" si="11"/>
        <v>73.45</v>
      </c>
      <c r="M100" s="12">
        <v>6</v>
      </c>
      <c r="N100" s="12"/>
    </row>
    <row r="101" ht="27.75" customHeight="1" spans="1:14">
      <c r="A101" s="17" t="s">
        <v>246</v>
      </c>
      <c r="B101" s="12" t="s">
        <v>247</v>
      </c>
      <c r="C101" s="12" t="s">
        <v>32</v>
      </c>
      <c r="D101" s="10">
        <v>1993.11</v>
      </c>
      <c r="E101" s="15" t="s">
        <v>39</v>
      </c>
      <c r="F101" s="12" t="s">
        <v>248</v>
      </c>
      <c r="G101" s="41">
        <v>99</v>
      </c>
      <c r="H101" s="14">
        <f t="shared" si="12"/>
        <v>66</v>
      </c>
      <c r="I101" s="35">
        <f t="shared" si="9"/>
        <v>33</v>
      </c>
      <c r="J101" s="32">
        <v>84.6</v>
      </c>
      <c r="K101" s="36">
        <f t="shared" si="10"/>
        <v>42.3</v>
      </c>
      <c r="L101" s="36">
        <f t="shared" si="11"/>
        <v>75.3</v>
      </c>
      <c r="M101" s="12">
        <v>1</v>
      </c>
      <c r="N101" s="37" t="s">
        <v>21</v>
      </c>
    </row>
    <row r="102" ht="27.75" customHeight="1" spans="1:14">
      <c r="A102" s="17" t="s">
        <v>249</v>
      </c>
      <c r="B102" s="12" t="s">
        <v>250</v>
      </c>
      <c r="C102" s="12" t="s">
        <v>17</v>
      </c>
      <c r="D102" s="10">
        <v>1995.11</v>
      </c>
      <c r="E102" s="15" t="s">
        <v>39</v>
      </c>
      <c r="F102" s="12" t="s">
        <v>248</v>
      </c>
      <c r="G102" s="41">
        <v>94.1</v>
      </c>
      <c r="H102" s="14">
        <f t="shared" si="12"/>
        <v>62.7333333333333</v>
      </c>
      <c r="I102" s="35">
        <f t="shared" si="9"/>
        <v>31.3666666666667</v>
      </c>
      <c r="J102" s="32">
        <v>83.9</v>
      </c>
      <c r="K102" s="36">
        <f t="shared" si="10"/>
        <v>41.95</v>
      </c>
      <c r="L102" s="36">
        <f t="shared" si="11"/>
        <v>73.3166666666667</v>
      </c>
      <c r="M102" s="12">
        <v>2</v>
      </c>
      <c r="N102" s="12"/>
    </row>
    <row r="103" ht="27.75" customHeight="1" spans="1:14">
      <c r="A103" s="17" t="s">
        <v>251</v>
      </c>
      <c r="B103" s="12" t="s">
        <v>252</v>
      </c>
      <c r="C103" s="12" t="s">
        <v>17</v>
      </c>
      <c r="D103" s="10">
        <v>1994.03</v>
      </c>
      <c r="E103" s="15" t="s">
        <v>39</v>
      </c>
      <c r="F103" s="12" t="s">
        <v>248</v>
      </c>
      <c r="G103" s="41">
        <v>92.1</v>
      </c>
      <c r="H103" s="14">
        <f t="shared" si="12"/>
        <v>61.4</v>
      </c>
      <c r="I103" s="35">
        <f t="shared" si="9"/>
        <v>30.7</v>
      </c>
      <c r="J103" s="32">
        <v>82.06</v>
      </c>
      <c r="K103" s="36">
        <f t="shared" si="10"/>
        <v>41.03</v>
      </c>
      <c r="L103" s="36">
        <f t="shared" si="11"/>
        <v>71.73</v>
      </c>
      <c r="M103" s="12">
        <v>3</v>
      </c>
      <c r="N103" s="12"/>
    </row>
    <row r="104" ht="27.75" customHeight="1" spans="1:14">
      <c r="A104" s="17" t="s">
        <v>253</v>
      </c>
      <c r="B104" s="12" t="s">
        <v>254</v>
      </c>
      <c r="C104" s="12" t="s">
        <v>17</v>
      </c>
      <c r="D104" s="10">
        <v>1993.09</v>
      </c>
      <c r="E104" s="15" t="s">
        <v>39</v>
      </c>
      <c r="F104" s="12" t="s">
        <v>255</v>
      </c>
      <c r="G104" s="26">
        <v>126.8</v>
      </c>
      <c r="H104" s="14">
        <f t="shared" si="12"/>
        <v>84.5333333333333</v>
      </c>
      <c r="I104" s="35">
        <f t="shared" si="9"/>
        <v>42.2666666666667</v>
      </c>
      <c r="J104" s="32">
        <v>83.94</v>
      </c>
      <c r="K104" s="36">
        <f t="shared" si="10"/>
        <v>41.97</v>
      </c>
      <c r="L104" s="36">
        <f t="shared" si="11"/>
        <v>84.2366666666667</v>
      </c>
      <c r="M104" s="12">
        <v>1</v>
      </c>
      <c r="N104" s="37" t="s">
        <v>21</v>
      </c>
    </row>
    <row r="105" ht="27.75" customHeight="1" spans="1:14">
      <c r="A105" s="17" t="s">
        <v>256</v>
      </c>
      <c r="B105" s="18" t="s">
        <v>257</v>
      </c>
      <c r="C105" s="19" t="s">
        <v>17</v>
      </c>
      <c r="D105" s="42" t="s">
        <v>53</v>
      </c>
      <c r="E105" s="15" t="s">
        <v>39</v>
      </c>
      <c r="F105" s="12" t="s">
        <v>255</v>
      </c>
      <c r="G105" s="26">
        <v>126.2</v>
      </c>
      <c r="H105" s="14">
        <f t="shared" si="12"/>
        <v>84.1333333333333</v>
      </c>
      <c r="I105" s="35">
        <f t="shared" si="9"/>
        <v>42.0666666666667</v>
      </c>
      <c r="J105" s="32">
        <v>81.96</v>
      </c>
      <c r="K105" s="36">
        <f t="shared" si="10"/>
        <v>40.98</v>
      </c>
      <c r="L105" s="36">
        <f t="shared" si="11"/>
        <v>83.0466666666667</v>
      </c>
      <c r="M105" s="12">
        <v>2</v>
      </c>
      <c r="N105" s="37" t="s">
        <v>21</v>
      </c>
    </row>
    <row r="106" ht="27.75" customHeight="1" spans="1:14">
      <c r="A106" s="17" t="s">
        <v>258</v>
      </c>
      <c r="B106" s="12" t="s">
        <v>259</v>
      </c>
      <c r="C106" s="12" t="s">
        <v>17</v>
      </c>
      <c r="D106" s="10">
        <v>1995.11</v>
      </c>
      <c r="E106" s="15" t="s">
        <v>39</v>
      </c>
      <c r="F106" s="12" t="s">
        <v>255</v>
      </c>
      <c r="G106" s="25">
        <v>122.8</v>
      </c>
      <c r="H106" s="14">
        <f t="shared" si="12"/>
        <v>81.8666666666667</v>
      </c>
      <c r="I106" s="35">
        <f t="shared" si="9"/>
        <v>40.9333333333333</v>
      </c>
      <c r="J106" s="32">
        <v>83.08</v>
      </c>
      <c r="K106" s="36">
        <f t="shared" si="10"/>
        <v>41.54</v>
      </c>
      <c r="L106" s="36">
        <f t="shared" si="11"/>
        <v>82.4733333333333</v>
      </c>
      <c r="M106" s="12">
        <v>3</v>
      </c>
      <c r="N106" s="37" t="s">
        <v>21</v>
      </c>
    </row>
    <row r="107" ht="27.75" customHeight="1" spans="1:14">
      <c r="A107" s="17" t="s">
        <v>260</v>
      </c>
      <c r="B107" s="12" t="s">
        <v>261</v>
      </c>
      <c r="C107" s="12" t="s">
        <v>17</v>
      </c>
      <c r="D107" s="10">
        <v>1991.11</v>
      </c>
      <c r="E107" s="15" t="s">
        <v>39</v>
      </c>
      <c r="F107" s="12" t="s">
        <v>255</v>
      </c>
      <c r="G107" s="25">
        <v>120.9</v>
      </c>
      <c r="H107" s="14">
        <f t="shared" si="12"/>
        <v>80.6</v>
      </c>
      <c r="I107" s="35">
        <f t="shared" si="9"/>
        <v>40.3</v>
      </c>
      <c r="J107" s="32">
        <v>84.34</v>
      </c>
      <c r="K107" s="36">
        <f t="shared" si="10"/>
        <v>42.17</v>
      </c>
      <c r="L107" s="36">
        <f t="shared" si="11"/>
        <v>82.47</v>
      </c>
      <c r="M107" s="12">
        <v>4</v>
      </c>
      <c r="N107" s="12"/>
    </row>
    <row r="108" ht="27.75" customHeight="1" spans="1:14">
      <c r="A108" s="17" t="s">
        <v>262</v>
      </c>
      <c r="B108" s="12" t="s">
        <v>263</v>
      </c>
      <c r="C108" s="12" t="s">
        <v>17</v>
      </c>
      <c r="D108" s="10">
        <v>1992.12</v>
      </c>
      <c r="E108" s="15" t="s">
        <v>39</v>
      </c>
      <c r="F108" s="12" t="s">
        <v>255</v>
      </c>
      <c r="G108" s="25">
        <v>120.3</v>
      </c>
      <c r="H108" s="14">
        <f t="shared" si="12"/>
        <v>80.2</v>
      </c>
      <c r="I108" s="35">
        <f t="shared" si="9"/>
        <v>40.1</v>
      </c>
      <c r="J108" s="32">
        <v>83.94</v>
      </c>
      <c r="K108" s="36">
        <f t="shared" si="10"/>
        <v>41.97</v>
      </c>
      <c r="L108" s="36">
        <f t="shared" si="11"/>
        <v>82.07</v>
      </c>
      <c r="M108" s="12">
        <v>5</v>
      </c>
      <c r="N108" s="12"/>
    </row>
    <row r="109" ht="27.75" customHeight="1" spans="1:14">
      <c r="A109" s="17" t="s">
        <v>264</v>
      </c>
      <c r="B109" s="12" t="s">
        <v>265</v>
      </c>
      <c r="C109" s="12" t="s">
        <v>17</v>
      </c>
      <c r="D109" s="10">
        <v>1995.02</v>
      </c>
      <c r="E109" s="15" t="s">
        <v>39</v>
      </c>
      <c r="F109" s="12" t="s">
        <v>255</v>
      </c>
      <c r="G109" s="25">
        <v>119.8</v>
      </c>
      <c r="H109" s="14">
        <f t="shared" si="12"/>
        <v>79.8666666666667</v>
      </c>
      <c r="I109" s="35">
        <f t="shared" si="9"/>
        <v>39.9333333333333</v>
      </c>
      <c r="J109" s="32">
        <v>82.72</v>
      </c>
      <c r="K109" s="36">
        <f t="shared" si="10"/>
        <v>41.36</v>
      </c>
      <c r="L109" s="36">
        <f t="shared" si="11"/>
        <v>81.2933333333333</v>
      </c>
      <c r="M109" s="12">
        <v>6</v>
      </c>
      <c r="N109" s="12"/>
    </row>
    <row r="110" ht="27.75" customHeight="1" spans="1:14">
      <c r="A110" s="17" t="s">
        <v>266</v>
      </c>
      <c r="B110" s="12" t="s">
        <v>267</v>
      </c>
      <c r="C110" s="12" t="s">
        <v>17</v>
      </c>
      <c r="D110" s="10">
        <v>1995.01</v>
      </c>
      <c r="E110" s="15" t="s">
        <v>39</v>
      </c>
      <c r="F110" s="12" t="s">
        <v>255</v>
      </c>
      <c r="G110" s="25">
        <v>116.5</v>
      </c>
      <c r="H110" s="14">
        <f t="shared" si="12"/>
        <v>77.6666666666667</v>
      </c>
      <c r="I110" s="35">
        <f t="shared" si="9"/>
        <v>38.8333333333333</v>
      </c>
      <c r="J110" s="32">
        <v>83.72</v>
      </c>
      <c r="K110" s="36">
        <f t="shared" si="10"/>
        <v>41.86</v>
      </c>
      <c r="L110" s="36">
        <f t="shared" si="11"/>
        <v>80.6933333333333</v>
      </c>
      <c r="M110" s="12">
        <v>7</v>
      </c>
      <c r="N110" s="12"/>
    </row>
    <row r="111" ht="27.75" customHeight="1" spans="1:14">
      <c r="A111" s="17" t="s">
        <v>268</v>
      </c>
      <c r="B111" s="12" t="s">
        <v>269</v>
      </c>
      <c r="C111" s="12" t="s">
        <v>17</v>
      </c>
      <c r="D111" s="10">
        <v>1993.03</v>
      </c>
      <c r="E111" s="15" t="s">
        <v>39</v>
      </c>
      <c r="F111" s="12" t="s">
        <v>255</v>
      </c>
      <c r="G111" s="41">
        <v>109.9</v>
      </c>
      <c r="H111" s="14">
        <f t="shared" si="12"/>
        <v>73.2666666666667</v>
      </c>
      <c r="I111" s="35">
        <f t="shared" si="9"/>
        <v>36.6333333333333</v>
      </c>
      <c r="J111" s="32">
        <v>83.84</v>
      </c>
      <c r="K111" s="36">
        <f t="shared" si="10"/>
        <v>41.92</v>
      </c>
      <c r="L111" s="36">
        <f t="shared" si="11"/>
        <v>78.5533333333333</v>
      </c>
      <c r="M111" s="12">
        <v>8</v>
      </c>
      <c r="N111" s="12"/>
    </row>
    <row r="112" ht="27.75" customHeight="1" spans="1:14">
      <c r="A112" s="17" t="s">
        <v>270</v>
      </c>
      <c r="B112" s="12" t="s">
        <v>271</v>
      </c>
      <c r="C112" s="12" t="s">
        <v>17</v>
      </c>
      <c r="D112" s="10">
        <v>1992.07</v>
      </c>
      <c r="E112" s="15" t="s">
        <v>39</v>
      </c>
      <c r="F112" s="12" t="s">
        <v>255</v>
      </c>
      <c r="G112" s="25">
        <v>110.1</v>
      </c>
      <c r="H112" s="14">
        <f t="shared" si="12"/>
        <v>73.4</v>
      </c>
      <c r="I112" s="35">
        <f t="shared" si="9"/>
        <v>36.7</v>
      </c>
      <c r="J112" s="32">
        <v>82.4</v>
      </c>
      <c r="K112" s="36">
        <f t="shared" si="10"/>
        <v>41.2</v>
      </c>
      <c r="L112" s="36">
        <f t="shared" si="11"/>
        <v>77.9</v>
      </c>
      <c r="M112" s="12">
        <v>9</v>
      </c>
      <c r="N112" s="12"/>
    </row>
    <row r="113" ht="27.75" customHeight="1" spans="1:14">
      <c r="A113" s="17" t="s">
        <v>272</v>
      </c>
      <c r="B113" s="12" t="s">
        <v>273</v>
      </c>
      <c r="C113" s="12" t="s">
        <v>17</v>
      </c>
      <c r="D113" s="10">
        <v>1995.07</v>
      </c>
      <c r="E113" s="15" t="s">
        <v>39</v>
      </c>
      <c r="F113" s="21" t="s">
        <v>274</v>
      </c>
      <c r="G113" s="25">
        <v>106.7</v>
      </c>
      <c r="H113" s="14">
        <f t="shared" si="12"/>
        <v>71.1333333333333</v>
      </c>
      <c r="I113" s="35">
        <f t="shared" si="9"/>
        <v>35.5666666666667</v>
      </c>
      <c r="J113" s="32">
        <v>83.92</v>
      </c>
      <c r="K113" s="36">
        <f t="shared" si="10"/>
        <v>41.96</v>
      </c>
      <c r="L113" s="36">
        <f t="shared" si="11"/>
        <v>77.5266666666667</v>
      </c>
      <c r="M113" s="12">
        <v>1</v>
      </c>
      <c r="N113" s="37" t="s">
        <v>21</v>
      </c>
    </row>
    <row r="114" ht="27.75" customHeight="1" spans="1:14">
      <c r="A114" s="17" t="s">
        <v>275</v>
      </c>
      <c r="B114" s="12" t="s">
        <v>276</v>
      </c>
      <c r="C114" s="12" t="s">
        <v>17</v>
      </c>
      <c r="D114" s="10">
        <v>1993.12</v>
      </c>
      <c r="E114" s="15" t="s">
        <v>111</v>
      </c>
      <c r="F114" s="21" t="s">
        <v>274</v>
      </c>
      <c r="G114" s="25">
        <v>95.6</v>
      </c>
      <c r="H114" s="14">
        <f t="shared" si="12"/>
        <v>63.7333333333333</v>
      </c>
      <c r="I114" s="35">
        <f t="shared" si="9"/>
        <v>31.8666666666667</v>
      </c>
      <c r="J114" s="32">
        <v>84.86</v>
      </c>
      <c r="K114" s="36">
        <f t="shared" si="10"/>
        <v>42.43</v>
      </c>
      <c r="L114" s="36">
        <f t="shared" si="11"/>
        <v>74.2966666666667</v>
      </c>
      <c r="M114" s="12">
        <v>2</v>
      </c>
      <c r="N114" s="37" t="s">
        <v>21</v>
      </c>
    </row>
    <row r="115" ht="27.75" customHeight="1" spans="1:14">
      <c r="A115" s="17" t="s">
        <v>277</v>
      </c>
      <c r="B115" s="21" t="s">
        <v>278</v>
      </c>
      <c r="C115" s="21" t="s">
        <v>17</v>
      </c>
      <c r="D115" s="24" t="s">
        <v>279</v>
      </c>
      <c r="E115" s="15" t="s">
        <v>39</v>
      </c>
      <c r="F115" s="21" t="s">
        <v>274</v>
      </c>
      <c r="G115" s="25">
        <v>95.2</v>
      </c>
      <c r="H115" s="14">
        <f t="shared" si="12"/>
        <v>63.4666666666667</v>
      </c>
      <c r="I115" s="35">
        <f t="shared" si="9"/>
        <v>31.7333333333333</v>
      </c>
      <c r="J115" s="32">
        <v>82.5</v>
      </c>
      <c r="K115" s="36">
        <f t="shared" si="10"/>
        <v>41.25</v>
      </c>
      <c r="L115" s="36">
        <f t="shared" si="11"/>
        <v>72.9833333333333</v>
      </c>
      <c r="M115" s="12">
        <v>3</v>
      </c>
      <c r="N115" s="12"/>
    </row>
    <row r="116" ht="27.75" customHeight="1" spans="1:14">
      <c r="A116" s="17" t="s">
        <v>280</v>
      </c>
      <c r="B116" s="21" t="s">
        <v>281</v>
      </c>
      <c r="C116" s="21" t="s">
        <v>17</v>
      </c>
      <c r="D116" s="24" t="s">
        <v>282</v>
      </c>
      <c r="E116" s="15" t="s">
        <v>111</v>
      </c>
      <c r="F116" s="21" t="s">
        <v>274</v>
      </c>
      <c r="G116" s="25">
        <v>89.7</v>
      </c>
      <c r="H116" s="14">
        <f t="shared" si="12"/>
        <v>59.8</v>
      </c>
      <c r="I116" s="35">
        <f t="shared" si="9"/>
        <v>29.9</v>
      </c>
      <c r="J116" s="32">
        <v>84.5</v>
      </c>
      <c r="K116" s="36">
        <f t="shared" si="10"/>
        <v>42.25</v>
      </c>
      <c r="L116" s="36">
        <f t="shared" si="11"/>
        <v>72.15</v>
      </c>
      <c r="M116" s="12">
        <v>4</v>
      </c>
      <c r="N116" s="12"/>
    </row>
    <row r="117" ht="27.75" customHeight="1" spans="1:14">
      <c r="A117" s="17" t="s">
        <v>283</v>
      </c>
      <c r="B117" s="21" t="s">
        <v>284</v>
      </c>
      <c r="C117" s="21" t="s">
        <v>17</v>
      </c>
      <c r="D117" s="24" t="s">
        <v>285</v>
      </c>
      <c r="E117" s="15" t="s">
        <v>39</v>
      </c>
      <c r="F117" s="21" t="s">
        <v>274</v>
      </c>
      <c r="G117" s="43" t="s">
        <v>286</v>
      </c>
      <c r="H117" s="14">
        <f t="shared" si="12"/>
        <v>53.8666666666667</v>
      </c>
      <c r="I117" s="35">
        <f t="shared" si="9"/>
        <v>26.9333333333333</v>
      </c>
      <c r="J117" s="32">
        <v>83.2</v>
      </c>
      <c r="K117" s="36">
        <f t="shared" si="10"/>
        <v>41.6</v>
      </c>
      <c r="L117" s="36">
        <f t="shared" si="11"/>
        <v>68.5333333333333</v>
      </c>
      <c r="M117" s="12">
        <v>5</v>
      </c>
      <c r="N117" s="12"/>
    </row>
    <row r="118" ht="27.75" customHeight="1" spans="1:14">
      <c r="A118" s="17" t="s">
        <v>287</v>
      </c>
      <c r="B118" s="21" t="s">
        <v>288</v>
      </c>
      <c r="C118" s="21" t="s">
        <v>17</v>
      </c>
      <c r="D118" s="24" t="s">
        <v>289</v>
      </c>
      <c r="E118" s="15" t="s">
        <v>39</v>
      </c>
      <c r="F118" s="21" t="s">
        <v>274</v>
      </c>
      <c r="G118" s="26">
        <v>89.6</v>
      </c>
      <c r="H118" s="14">
        <f t="shared" si="12"/>
        <v>59.7333333333333</v>
      </c>
      <c r="I118" s="35">
        <f t="shared" si="9"/>
        <v>29.8666666666667</v>
      </c>
      <c r="J118" s="32">
        <v>77.3</v>
      </c>
      <c r="K118" s="36">
        <f t="shared" si="10"/>
        <v>38.65</v>
      </c>
      <c r="L118" s="36">
        <f t="shared" si="11"/>
        <v>68.5166666666667</v>
      </c>
      <c r="M118" s="12">
        <v>6</v>
      </c>
      <c r="N118" s="12"/>
    </row>
    <row r="119" ht="27.75" customHeight="1" spans="1:14">
      <c r="A119" s="17" t="s">
        <v>290</v>
      </c>
      <c r="B119" s="12" t="s">
        <v>291</v>
      </c>
      <c r="C119" s="12" t="s">
        <v>17</v>
      </c>
      <c r="D119" s="10">
        <v>1995.01</v>
      </c>
      <c r="E119" s="15" t="s">
        <v>39</v>
      </c>
      <c r="F119" s="21" t="s">
        <v>292</v>
      </c>
      <c r="G119" s="41">
        <v>120</v>
      </c>
      <c r="H119" s="14">
        <f t="shared" ref="H119:H133" si="13">G119*2/3</f>
        <v>80</v>
      </c>
      <c r="I119" s="35">
        <f t="shared" ref="I119:I133" si="14">H119/2</f>
        <v>40</v>
      </c>
      <c r="J119" s="32">
        <v>83.8</v>
      </c>
      <c r="K119" s="36">
        <f t="shared" ref="K119:K133" si="15">J119*0.5</f>
        <v>41.9</v>
      </c>
      <c r="L119" s="36">
        <f t="shared" ref="L119:L133" si="16">I119+K119</f>
        <v>81.9</v>
      </c>
      <c r="M119" s="12">
        <v>1</v>
      </c>
      <c r="N119" s="37" t="s">
        <v>21</v>
      </c>
    </row>
    <row r="120" ht="27.75" customHeight="1" spans="1:14">
      <c r="A120" s="17" t="s">
        <v>293</v>
      </c>
      <c r="B120" s="12" t="s">
        <v>294</v>
      </c>
      <c r="C120" s="12" t="s">
        <v>17</v>
      </c>
      <c r="D120" s="10">
        <v>1994.11</v>
      </c>
      <c r="E120" s="15" t="s">
        <v>39</v>
      </c>
      <c r="F120" s="21" t="s">
        <v>292</v>
      </c>
      <c r="G120" s="41">
        <v>115.4</v>
      </c>
      <c r="H120" s="14">
        <f t="shared" si="13"/>
        <v>76.9333333333333</v>
      </c>
      <c r="I120" s="35">
        <f t="shared" si="14"/>
        <v>38.4666666666667</v>
      </c>
      <c r="J120" s="32">
        <v>84.6</v>
      </c>
      <c r="K120" s="36">
        <f t="shared" si="15"/>
        <v>42.3</v>
      </c>
      <c r="L120" s="36">
        <f t="shared" si="16"/>
        <v>80.7666666666667</v>
      </c>
      <c r="M120" s="12">
        <v>2</v>
      </c>
      <c r="N120" s="12"/>
    </row>
    <row r="121" ht="27.75" customHeight="1" spans="1:14">
      <c r="A121" s="17" t="s">
        <v>295</v>
      </c>
      <c r="B121" s="12" t="s">
        <v>296</v>
      </c>
      <c r="C121" s="12" t="s">
        <v>17</v>
      </c>
      <c r="D121" s="10">
        <v>1991.01</v>
      </c>
      <c r="E121" s="15" t="s">
        <v>39</v>
      </c>
      <c r="F121" s="21" t="s">
        <v>292</v>
      </c>
      <c r="G121" s="41">
        <v>114.9</v>
      </c>
      <c r="H121" s="14">
        <f t="shared" si="13"/>
        <v>76.6</v>
      </c>
      <c r="I121" s="35">
        <f t="shared" si="14"/>
        <v>38.3</v>
      </c>
      <c r="J121" s="32">
        <v>83</v>
      </c>
      <c r="K121" s="36">
        <f t="shared" si="15"/>
        <v>41.5</v>
      </c>
      <c r="L121" s="36">
        <f t="shared" si="16"/>
        <v>79.8</v>
      </c>
      <c r="M121" s="12">
        <v>3</v>
      </c>
      <c r="N121" s="12"/>
    </row>
    <row r="122" ht="27.75" customHeight="1" spans="1:14">
      <c r="A122" s="17" t="s">
        <v>297</v>
      </c>
      <c r="B122" s="12" t="s">
        <v>298</v>
      </c>
      <c r="C122" s="12" t="s">
        <v>17</v>
      </c>
      <c r="D122" s="10">
        <v>1995.06</v>
      </c>
      <c r="E122" s="15" t="s">
        <v>39</v>
      </c>
      <c r="F122" s="21" t="s">
        <v>299</v>
      </c>
      <c r="G122" s="25">
        <v>127.1</v>
      </c>
      <c r="H122" s="14">
        <f t="shared" si="13"/>
        <v>84.7333333333333</v>
      </c>
      <c r="I122" s="35">
        <f t="shared" si="14"/>
        <v>42.3666666666667</v>
      </c>
      <c r="J122" s="32">
        <v>84.8</v>
      </c>
      <c r="K122" s="36">
        <f t="shared" si="15"/>
        <v>42.4</v>
      </c>
      <c r="L122" s="36">
        <f t="shared" si="16"/>
        <v>84.7666666666667</v>
      </c>
      <c r="M122" s="12">
        <v>1</v>
      </c>
      <c r="N122" s="37" t="s">
        <v>21</v>
      </c>
    </row>
    <row r="123" ht="27.75" customHeight="1" spans="1:14">
      <c r="A123" s="17" t="s">
        <v>300</v>
      </c>
      <c r="B123" s="12" t="s">
        <v>301</v>
      </c>
      <c r="C123" s="12" t="s">
        <v>17</v>
      </c>
      <c r="D123" s="10">
        <v>1995.04</v>
      </c>
      <c r="E123" s="15" t="s">
        <v>39</v>
      </c>
      <c r="F123" s="21" t="s">
        <v>299</v>
      </c>
      <c r="G123" s="25">
        <v>126</v>
      </c>
      <c r="H123" s="14">
        <f t="shared" si="13"/>
        <v>84</v>
      </c>
      <c r="I123" s="35">
        <f t="shared" si="14"/>
        <v>42</v>
      </c>
      <c r="J123" s="32">
        <v>85.4</v>
      </c>
      <c r="K123" s="36">
        <f t="shared" si="15"/>
        <v>42.7</v>
      </c>
      <c r="L123" s="36">
        <f t="shared" si="16"/>
        <v>84.7</v>
      </c>
      <c r="M123" s="12">
        <v>2</v>
      </c>
      <c r="N123" s="37" t="s">
        <v>21</v>
      </c>
    </row>
    <row r="124" ht="27.75" customHeight="1" spans="1:14">
      <c r="A124" s="17" t="s">
        <v>302</v>
      </c>
      <c r="B124" s="12" t="s">
        <v>303</v>
      </c>
      <c r="C124" s="12" t="s">
        <v>17</v>
      </c>
      <c r="D124" s="10">
        <v>1995.03</v>
      </c>
      <c r="E124" s="15" t="s">
        <v>39</v>
      </c>
      <c r="F124" s="21" t="s">
        <v>299</v>
      </c>
      <c r="G124" s="25">
        <v>122.3</v>
      </c>
      <c r="H124" s="14">
        <f t="shared" si="13"/>
        <v>81.5333333333333</v>
      </c>
      <c r="I124" s="35">
        <f t="shared" si="14"/>
        <v>40.7666666666667</v>
      </c>
      <c r="J124" s="32">
        <v>84</v>
      </c>
      <c r="K124" s="36">
        <f t="shared" si="15"/>
        <v>42</v>
      </c>
      <c r="L124" s="36">
        <f t="shared" si="16"/>
        <v>82.7666666666667</v>
      </c>
      <c r="M124" s="12">
        <v>3</v>
      </c>
      <c r="N124" s="37" t="s">
        <v>21</v>
      </c>
    </row>
    <row r="125" ht="27.75" customHeight="1" spans="1:14">
      <c r="A125" s="17" t="s">
        <v>304</v>
      </c>
      <c r="B125" s="12" t="s">
        <v>305</v>
      </c>
      <c r="C125" s="12" t="s">
        <v>17</v>
      </c>
      <c r="D125" s="10">
        <v>1993.03</v>
      </c>
      <c r="E125" s="15" t="s">
        <v>39</v>
      </c>
      <c r="F125" s="21" t="s">
        <v>299</v>
      </c>
      <c r="G125" s="25">
        <v>122.6</v>
      </c>
      <c r="H125" s="14">
        <f t="shared" si="13"/>
        <v>81.7333333333333</v>
      </c>
      <c r="I125" s="35">
        <f t="shared" si="14"/>
        <v>40.8666666666667</v>
      </c>
      <c r="J125" s="32">
        <v>80.4</v>
      </c>
      <c r="K125" s="36">
        <f t="shared" si="15"/>
        <v>40.2</v>
      </c>
      <c r="L125" s="36">
        <f t="shared" si="16"/>
        <v>81.0666666666667</v>
      </c>
      <c r="M125" s="12">
        <v>4</v>
      </c>
      <c r="N125" s="37" t="s">
        <v>21</v>
      </c>
    </row>
    <row r="126" ht="27.75" customHeight="1" spans="1:14">
      <c r="A126" s="17" t="s">
        <v>306</v>
      </c>
      <c r="B126" s="12" t="s">
        <v>307</v>
      </c>
      <c r="C126" s="12" t="s">
        <v>17</v>
      </c>
      <c r="D126" s="10">
        <v>1993.04</v>
      </c>
      <c r="E126" s="15" t="s">
        <v>39</v>
      </c>
      <c r="F126" s="21" t="s">
        <v>299</v>
      </c>
      <c r="G126" s="25">
        <v>122.6</v>
      </c>
      <c r="H126" s="14">
        <f t="shared" si="13"/>
        <v>81.7333333333333</v>
      </c>
      <c r="I126" s="35">
        <f t="shared" si="14"/>
        <v>40.8666666666667</v>
      </c>
      <c r="J126" s="32">
        <v>79</v>
      </c>
      <c r="K126" s="36">
        <f t="shared" si="15"/>
        <v>39.5</v>
      </c>
      <c r="L126" s="36">
        <f t="shared" si="16"/>
        <v>80.3666666666667</v>
      </c>
      <c r="M126" s="12">
        <v>5</v>
      </c>
      <c r="N126" s="12"/>
    </row>
    <row r="127" ht="27.75" customHeight="1" spans="1:14">
      <c r="A127" s="17" t="s">
        <v>308</v>
      </c>
      <c r="B127" s="12" t="s">
        <v>309</v>
      </c>
      <c r="C127" s="12" t="s">
        <v>17</v>
      </c>
      <c r="D127" s="10">
        <v>1997.03</v>
      </c>
      <c r="E127" s="15" t="s">
        <v>111</v>
      </c>
      <c r="F127" s="21" t="s">
        <v>299</v>
      </c>
      <c r="G127" s="25">
        <v>112.6</v>
      </c>
      <c r="H127" s="14">
        <f t="shared" si="13"/>
        <v>75.0666666666667</v>
      </c>
      <c r="I127" s="35">
        <f t="shared" si="14"/>
        <v>37.5333333333333</v>
      </c>
      <c r="J127" s="32">
        <v>85.4</v>
      </c>
      <c r="K127" s="36">
        <f t="shared" si="15"/>
        <v>42.7</v>
      </c>
      <c r="L127" s="36">
        <f t="shared" si="16"/>
        <v>80.2333333333333</v>
      </c>
      <c r="M127" s="12">
        <v>6</v>
      </c>
      <c r="N127" s="12"/>
    </row>
    <row r="128" ht="27.75" customHeight="1" spans="1:14">
      <c r="A128" s="17" t="s">
        <v>310</v>
      </c>
      <c r="B128" s="12" t="s">
        <v>311</v>
      </c>
      <c r="C128" s="12" t="s">
        <v>17</v>
      </c>
      <c r="D128" s="10">
        <v>1995.09</v>
      </c>
      <c r="E128" s="15" t="s">
        <v>111</v>
      </c>
      <c r="F128" s="21" t="s">
        <v>299</v>
      </c>
      <c r="G128" s="26">
        <v>109.4</v>
      </c>
      <c r="H128" s="14">
        <f t="shared" si="13"/>
        <v>72.9333333333333</v>
      </c>
      <c r="I128" s="35">
        <f t="shared" si="14"/>
        <v>36.4666666666667</v>
      </c>
      <c r="J128" s="32">
        <v>85.2</v>
      </c>
      <c r="K128" s="36">
        <f t="shared" si="15"/>
        <v>42.6</v>
      </c>
      <c r="L128" s="36">
        <f t="shared" si="16"/>
        <v>79.0666666666667</v>
      </c>
      <c r="M128" s="12">
        <v>7</v>
      </c>
      <c r="N128" s="12"/>
    </row>
    <row r="129" ht="27.75" customHeight="1" spans="1:14">
      <c r="A129" s="17" t="s">
        <v>312</v>
      </c>
      <c r="B129" s="12" t="s">
        <v>313</v>
      </c>
      <c r="C129" s="12" t="s">
        <v>17</v>
      </c>
      <c r="D129" s="10">
        <v>1997.06</v>
      </c>
      <c r="E129" s="15" t="s">
        <v>111</v>
      </c>
      <c r="F129" s="21" t="s">
        <v>299</v>
      </c>
      <c r="G129" s="25">
        <v>110.6</v>
      </c>
      <c r="H129" s="14">
        <f t="shared" si="13"/>
        <v>73.7333333333333</v>
      </c>
      <c r="I129" s="35">
        <f t="shared" si="14"/>
        <v>36.8666666666667</v>
      </c>
      <c r="J129" s="32">
        <v>81.2</v>
      </c>
      <c r="K129" s="36">
        <f t="shared" si="15"/>
        <v>40.6</v>
      </c>
      <c r="L129" s="36">
        <f t="shared" si="16"/>
        <v>77.4666666666667</v>
      </c>
      <c r="M129" s="12">
        <v>8</v>
      </c>
      <c r="N129" s="12"/>
    </row>
    <row r="130" ht="27.75" customHeight="1" spans="1:14">
      <c r="A130" s="17" t="s">
        <v>314</v>
      </c>
      <c r="B130" s="12" t="s">
        <v>315</v>
      </c>
      <c r="C130" s="12" t="s">
        <v>17</v>
      </c>
      <c r="D130" s="10">
        <v>1995.12</v>
      </c>
      <c r="E130" s="15" t="s">
        <v>111</v>
      </c>
      <c r="F130" s="21" t="s">
        <v>299</v>
      </c>
      <c r="G130" s="26">
        <v>109.4</v>
      </c>
      <c r="H130" s="14">
        <f t="shared" si="13"/>
        <v>72.9333333333333</v>
      </c>
      <c r="I130" s="35">
        <f t="shared" si="14"/>
        <v>36.4666666666667</v>
      </c>
      <c r="J130" s="32">
        <v>79.6</v>
      </c>
      <c r="K130" s="36">
        <f t="shared" si="15"/>
        <v>39.8</v>
      </c>
      <c r="L130" s="36">
        <f t="shared" si="16"/>
        <v>76.2666666666667</v>
      </c>
      <c r="M130" s="12">
        <v>9</v>
      </c>
      <c r="N130" s="12"/>
    </row>
    <row r="131" ht="27.75" customHeight="1" spans="1:14">
      <c r="A131" s="17" t="s">
        <v>316</v>
      </c>
      <c r="B131" s="18" t="s">
        <v>317</v>
      </c>
      <c r="C131" s="19" t="s">
        <v>17</v>
      </c>
      <c r="D131" s="45" t="s">
        <v>56</v>
      </c>
      <c r="E131" s="15" t="s">
        <v>111</v>
      </c>
      <c r="F131" s="21" t="s">
        <v>299</v>
      </c>
      <c r="G131" s="26">
        <v>106.4</v>
      </c>
      <c r="H131" s="14">
        <f t="shared" si="13"/>
        <v>70.9333333333333</v>
      </c>
      <c r="I131" s="35">
        <f t="shared" si="14"/>
        <v>35.4666666666667</v>
      </c>
      <c r="J131" s="32">
        <v>76.4</v>
      </c>
      <c r="K131" s="36">
        <f t="shared" si="15"/>
        <v>38.2</v>
      </c>
      <c r="L131" s="36">
        <f t="shared" si="16"/>
        <v>73.6666666666667</v>
      </c>
      <c r="M131" s="12">
        <v>10</v>
      </c>
      <c r="N131" s="12"/>
    </row>
    <row r="132" ht="27.75" customHeight="1" spans="1:14">
      <c r="A132" s="17" t="s">
        <v>318</v>
      </c>
      <c r="B132" s="18" t="s">
        <v>319</v>
      </c>
      <c r="C132" s="19" t="s">
        <v>17</v>
      </c>
      <c r="D132" s="46" t="s">
        <v>320</v>
      </c>
      <c r="E132" s="15" t="s">
        <v>39</v>
      </c>
      <c r="F132" s="21" t="s">
        <v>299</v>
      </c>
      <c r="G132" s="26">
        <v>109</v>
      </c>
      <c r="H132" s="14">
        <f t="shared" si="13"/>
        <v>72.6666666666667</v>
      </c>
      <c r="I132" s="35">
        <f t="shared" si="14"/>
        <v>36.3333333333333</v>
      </c>
      <c r="J132" s="32">
        <v>74.6</v>
      </c>
      <c r="K132" s="36">
        <f t="shared" si="15"/>
        <v>37.3</v>
      </c>
      <c r="L132" s="36">
        <f t="shared" si="16"/>
        <v>73.6333333333333</v>
      </c>
      <c r="M132" s="12">
        <v>11</v>
      </c>
      <c r="N132" s="51"/>
    </row>
    <row r="133" ht="27.75" customHeight="1" spans="1:14">
      <c r="A133" s="17" t="s">
        <v>321</v>
      </c>
      <c r="B133" s="12" t="s">
        <v>322</v>
      </c>
      <c r="C133" s="30" t="s">
        <v>17</v>
      </c>
      <c r="D133" s="10">
        <v>1994.04</v>
      </c>
      <c r="E133" s="15" t="s">
        <v>39</v>
      </c>
      <c r="F133" s="21" t="s">
        <v>299</v>
      </c>
      <c r="G133" s="25">
        <v>111.8</v>
      </c>
      <c r="H133" s="14">
        <f t="shared" si="13"/>
        <v>74.5333333333333</v>
      </c>
      <c r="I133" s="35">
        <f t="shared" si="14"/>
        <v>37.2666666666667</v>
      </c>
      <c r="J133" s="32">
        <v>72.1</v>
      </c>
      <c r="K133" s="36">
        <f t="shared" si="15"/>
        <v>36.05</v>
      </c>
      <c r="L133" s="36">
        <f t="shared" si="16"/>
        <v>73.3166666666667</v>
      </c>
      <c r="M133" s="12">
        <v>12</v>
      </c>
      <c r="N133" s="12"/>
    </row>
    <row r="135" spans="1:14">
      <c r="A135" s="47" t="s">
        <v>323</v>
      </c>
      <c r="B135" s="47"/>
      <c r="C135" s="47"/>
      <c r="D135" s="48"/>
      <c r="E135" s="47"/>
      <c r="F135" s="47"/>
      <c r="G135" s="47"/>
      <c r="H135" s="47"/>
      <c r="I135" s="47"/>
      <c r="J135" s="47"/>
      <c r="K135" s="47"/>
      <c r="L135" s="47"/>
      <c r="M135" s="47"/>
      <c r="N135" s="47"/>
    </row>
    <row r="136" spans="1:14">
      <c r="A136" s="47" t="s">
        <v>324</v>
      </c>
      <c r="B136" s="47"/>
      <c r="C136" s="47"/>
      <c r="D136" s="48"/>
      <c r="E136" s="47"/>
      <c r="F136" s="47"/>
      <c r="G136" s="47"/>
      <c r="H136" s="47"/>
      <c r="I136" s="47"/>
      <c r="J136" s="47"/>
      <c r="K136" s="47"/>
      <c r="L136" s="47"/>
      <c r="M136" s="47"/>
      <c r="N136" s="47"/>
    </row>
    <row r="137" spans="1:14">
      <c r="A137" s="47" t="s">
        <v>325</v>
      </c>
      <c r="B137" s="47"/>
      <c r="C137" s="47"/>
      <c r="D137" s="48"/>
      <c r="E137" s="47"/>
      <c r="F137" s="47"/>
      <c r="G137" s="47"/>
      <c r="H137" s="47"/>
      <c r="I137" s="47"/>
      <c r="J137" s="47"/>
      <c r="K137" s="47"/>
      <c r="L137" s="47"/>
      <c r="M137" s="47"/>
      <c r="N137" s="47"/>
    </row>
    <row r="138" ht="30" customHeight="1" spans="1:14">
      <c r="A138" s="49" t="s">
        <v>326</v>
      </c>
      <c r="B138" s="49"/>
      <c r="C138" s="49"/>
      <c r="D138" s="50"/>
      <c r="E138" s="49"/>
      <c r="F138" s="49"/>
      <c r="G138" s="49"/>
      <c r="H138" s="49"/>
      <c r="I138" s="49"/>
      <c r="J138" s="49"/>
      <c r="K138" s="49"/>
      <c r="L138" s="49"/>
      <c r="M138" s="49"/>
      <c r="N138" s="49"/>
    </row>
  </sheetData>
  <sortState ref="A122:N133">
    <sortCondition ref="L122:L133" descending="1"/>
  </sortState>
  <mergeCells count="6">
    <mergeCell ref="A2:N2"/>
    <mergeCell ref="A3:N3"/>
    <mergeCell ref="A135:N135"/>
    <mergeCell ref="A136:N136"/>
    <mergeCell ref="A137:N137"/>
    <mergeCell ref="A138:N138"/>
  </mergeCells>
  <pageMargins left="0.55" right="0.432638888888889" top="0.75" bottom="0.809027777777778" header="0.313888888888889" footer="0.379166666666667"/>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成绩汇总表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2014-06-12T09:28:00Z</dcterms:created>
  <cp:lastPrinted>2017-06-10T08:58:00Z</cp:lastPrinted>
  <dcterms:modified xsi:type="dcterms:W3CDTF">2017-06-12T13:09:30Z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2052-10.1.0.6391</vt:lpwstr>
  </property>
</Properties>
</file>